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Orel\OBL\2017\Výsledky\"/>
    </mc:Choice>
  </mc:AlternateContent>
  <bookViews>
    <workbookView xWindow="0" yWindow="0" windowWidth="20490" windowHeight="71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<sst xmlns="http://schemas.openxmlformats.org/spreadsheetml/2006/main" count="611" uniqueCount="234">
  <si>
    <t>Poř</t>
  </si>
  <si>
    <t>Start. číslo</t>
  </si>
  <si>
    <t>Jméno</t>
  </si>
  <si>
    <t>Příjmení</t>
  </si>
  <si>
    <t>Ročník narození</t>
  </si>
  <si>
    <t>Jednota - bydliště</t>
  </si>
  <si>
    <t>body</t>
  </si>
  <si>
    <t>Benjamínci D</t>
  </si>
  <si>
    <t>20 m   -    2012-2017</t>
  </si>
  <si>
    <t>Krupová</t>
  </si>
  <si>
    <t>Alžběta</t>
  </si>
  <si>
    <t>Kroměříž</t>
  </si>
  <si>
    <t>Havlíčková</t>
  </si>
  <si>
    <t>Sabina</t>
  </si>
  <si>
    <t>Vyškov</t>
  </si>
  <si>
    <t>Bartošíková</t>
  </si>
  <si>
    <t>Ludmila</t>
  </si>
  <si>
    <t>Polešovice</t>
  </si>
  <si>
    <t>Bačová</t>
  </si>
  <si>
    <t>Darja</t>
  </si>
  <si>
    <t>Valašké klobouky</t>
  </si>
  <si>
    <t>Doležalová</t>
  </si>
  <si>
    <t>Eliška</t>
  </si>
  <si>
    <t>Vizovice</t>
  </si>
  <si>
    <t>Stuchlá</t>
  </si>
  <si>
    <t>Julie</t>
  </si>
  <si>
    <t>Stará-Bělá</t>
  </si>
  <si>
    <t>Kopecký</t>
  </si>
  <si>
    <t>Halenkov-Huslenky</t>
  </si>
  <si>
    <t>Hálová</t>
  </si>
  <si>
    <t>Natálie</t>
  </si>
  <si>
    <t>Šitbořice</t>
  </si>
  <si>
    <t>Grec</t>
  </si>
  <si>
    <t>Johanka</t>
  </si>
  <si>
    <t>Hendikepovaní</t>
  </si>
  <si>
    <t>20 m   -    1900-2017</t>
  </si>
  <si>
    <t>Halas</t>
  </si>
  <si>
    <t>Vojtěch</t>
  </si>
  <si>
    <t>Makarová</t>
  </si>
  <si>
    <t>Sylva</t>
  </si>
  <si>
    <t>Obřany</t>
  </si>
  <si>
    <t>Benjamínci H</t>
  </si>
  <si>
    <t>Kreidl</t>
  </si>
  <si>
    <t>Jan</t>
  </si>
  <si>
    <t>Židenice</t>
  </si>
  <si>
    <t>Paus</t>
  </si>
  <si>
    <t>Jiří</t>
  </si>
  <si>
    <t>Hranice</t>
  </si>
  <si>
    <t>Žaludek</t>
  </si>
  <si>
    <t>Přemysl</t>
  </si>
  <si>
    <t>Zlín - Malenovice</t>
  </si>
  <si>
    <t>Čajka</t>
  </si>
  <si>
    <t>Lukáš</t>
  </si>
  <si>
    <t>Domanín</t>
  </si>
  <si>
    <t>Tadeáš</t>
  </si>
  <si>
    <t>Matěj</t>
  </si>
  <si>
    <t>Doležal</t>
  </si>
  <si>
    <t>František</t>
  </si>
  <si>
    <t>Martin</t>
  </si>
  <si>
    <t>Kunčík</t>
  </si>
  <si>
    <t>Peter</t>
  </si>
  <si>
    <t>Domažlice</t>
  </si>
  <si>
    <t>Šindel</t>
  </si>
  <si>
    <t>Ostrava-Poruba</t>
  </si>
  <si>
    <t xml:space="preserve">Atletická školka D </t>
  </si>
  <si>
    <t>20 m   -    2010-2011</t>
  </si>
  <si>
    <t>Tomanová</t>
  </si>
  <si>
    <t>Maja</t>
  </si>
  <si>
    <t>Pichalová</t>
  </si>
  <si>
    <t>Barbora</t>
  </si>
  <si>
    <t>Pausová</t>
  </si>
  <si>
    <t>Tereza</t>
  </si>
  <si>
    <t>Halasová</t>
  </si>
  <si>
    <t>Anežka</t>
  </si>
  <si>
    <t>Svobodová</t>
  </si>
  <si>
    <t>Dorota</t>
  </si>
  <si>
    <t>Kunčíková</t>
  </si>
  <si>
    <t>Kateřina</t>
  </si>
  <si>
    <t>Vaďurová</t>
  </si>
  <si>
    <t>Karolína</t>
  </si>
  <si>
    <t xml:space="preserve">Atletická školka H </t>
  </si>
  <si>
    <t>Hynek</t>
  </si>
  <si>
    <t>Jabůrek</t>
  </si>
  <si>
    <t>David</t>
  </si>
  <si>
    <t>Provazník</t>
  </si>
  <si>
    <t>Rafael</t>
  </si>
  <si>
    <t>Josef</t>
  </si>
  <si>
    <t>Pavka</t>
  </si>
  <si>
    <t>Vnorovy</t>
  </si>
  <si>
    <t>Stuchlý</t>
  </si>
  <si>
    <t>Kocurek</t>
  </si>
  <si>
    <t>Bystřice pod hostýnem</t>
  </si>
  <si>
    <t>Bukovský</t>
  </si>
  <si>
    <t>Jonáš</t>
  </si>
  <si>
    <t>Kobylí</t>
  </si>
  <si>
    <t>Bačo</t>
  </si>
  <si>
    <t>Radek</t>
  </si>
  <si>
    <t>Horák</t>
  </si>
  <si>
    <t>Silůvky</t>
  </si>
  <si>
    <t>Bartošík</t>
  </si>
  <si>
    <t>Stanislav</t>
  </si>
  <si>
    <t>Krutílek</t>
  </si>
  <si>
    <t>Antonín</t>
  </si>
  <si>
    <t>Kunovice</t>
  </si>
  <si>
    <t>Ondřej</t>
  </si>
  <si>
    <t>Přerov</t>
  </si>
  <si>
    <t xml:space="preserve">Minipřípravka D </t>
  </si>
  <si>
    <t>40 m   -    2008-2009</t>
  </si>
  <si>
    <t>Kristýna</t>
  </si>
  <si>
    <t>Trojancová</t>
  </si>
  <si>
    <t>Monika</t>
  </si>
  <si>
    <t>Žaludková</t>
  </si>
  <si>
    <t>Bukovská</t>
  </si>
  <si>
    <t>Terezie</t>
  </si>
  <si>
    <t xml:space="preserve">Minipřípravka H </t>
  </si>
  <si>
    <t>Tomáš</t>
  </si>
  <si>
    <t>SIlůvky</t>
  </si>
  <si>
    <t>Václav</t>
  </si>
  <si>
    <t>Petr</t>
  </si>
  <si>
    <t>Radim</t>
  </si>
  <si>
    <t>Matouš</t>
  </si>
  <si>
    <t>Michal</t>
  </si>
  <si>
    <t>Gajdoš</t>
  </si>
  <si>
    <t>Milan</t>
  </si>
  <si>
    <t>Fojt</t>
  </si>
  <si>
    <t>Krupa</t>
  </si>
  <si>
    <t xml:space="preserve">Přípravka D </t>
  </si>
  <si>
    <t>40 m   -    2006-2007</t>
  </si>
  <si>
    <t>Kosíková</t>
  </si>
  <si>
    <t>Míša</t>
  </si>
  <si>
    <t>Miková</t>
  </si>
  <si>
    <t>Júlie</t>
  </si>
  <si>
    <t>Stela</t>
  </si>
  <si>
    <t>Kreidlová</t>
  </si>
  <si>
    <t>Veronika</t>
  </si>
  <si>
    <t>Kutálková</t>
  </si>
  <si>
    <t>Zuzana</t>
  </si>
  <si>
    <t>Horáková</t>
  </si>
  <si>
    <t>Nikola</t>
  </si>
  <si>
    <t>Hurnická</t>
  </si>
  <si>
    <t>Brno</t>
  </si>
  <si>
    <t>Agáta</t>
  </si>
  <si>
    <t>Andrýsová</t>
  </si>
  <si>
    <t xml:space="preserve">Přípravka H </t>
  </si>
  <si>
    <t>Vojta</t>
  </si>
  <si>
    <t>Kuchař</t>
  </si>
  <si>
    <t>Adam</t>
  </si>
  <si>
    <t>Gabriel</t>
  </si>
  <si>
    <t>Damec</t>
  </si>
  <si>
    <t>Daniel</t>
  </si>
  <si>
    <t>Havířov</t>
  </si>
  <si>
    <t xml:space="preserve">Mladší žákyně </t>
  </si>
  <si>
    <t>60 m   -    2004-2005</t>
  </si>
  <si>
    <t>Markéta</t>
  </si>
  <si>
    <t>Lužová</t>
  </si>
  <si>
    <t>Žatčany</t>
  </si>
  <si>
    <t>Škařoupková</t>
  </si>
  <si>
    <t>Náplavová</t>
  </si>
  <si>
    <t>Anna</t>
  </si>
  <si>
    <t xml:space="preserve">Mladší žáci </t>
  </si>
  <si>
    <t xml:space="preserve">Starší žákyně </t>
  </si>
  <si>
    <t>60 m   -    2002-2003</t>
  </si>
  <si>
    <t>Dominika</t>
  </si>
  <si>
    <t>Iveta</t>
  </si>
  <si>
    <t xml:space="preserve">Starší žáci </t>
  </si>
  <si>
    <t>Moravec</t>
  </si>
  <si>
    <t>Orlice</t>
  </si>
  <si>
    <t>Dušek</t>
  </si>
  <si>
    <t>Jakub</t>
  </si>
  <si>
    <t>Dolní Dobrouč</t>
  </si>
  <si>
    <t xml:space="preserve">Dorostenky </t>
  </si>
  <si>
    <t>80 m   -    2000-2001</t>
  </si>
  <si>
    <t>Kuchařová</t>
  </si>
  <si>
    <t>Lucie</t>
  </si>
  <si>
    <t>Kuncová</t>
  </si>
  <si>
    <t>Martina</t>
  </si>
  <si>
    <t xml:space="preserve">Dorostenci </t>
  </si>
  <si>
    <t>Limburský</t>
  </si>
  <si>
    <t xml:space="preserve">Juniorky </t>
  </si>
  <si>
    <t>80 m   -    1998-1999</t>
  </si>
  <si>
    <t xml:space="preserve">Junioři </t>
  </si>
  <si>
    <t>Říha</t>
  </si>
  <si>
    <t>Jaroslav</t>
  </si>
  <si>
    <t>Kuřim</t>
  </si>
  <si>
    <t xml:space="preserve">Ženy A </t>
  </si>
  <si>
    <t>110 m   -    1983-1997</t>
  </si>
  <si>
    <t>Radka</t>
  </si>
  <si>
    <t>Juránková</t>
  </si>
  <si>
    <t>Hana</t>
  </si>
  <si>
    <t xml:space="preserve">Muži A </t>
  </si>
  <si>
    <t>110 m   -    1978-1997</t>
  </si>
  <si>
    <t>Hronek</t>
  </si>
  <si>
    <t>Aleš</t>
  </si>
  <si>
    <t>Pavel</t>
  </si>
  <si>
    <t>Ženy B</t>
  </si>
  <si>
    <t>80 m   -    1973-1982</t>
  </si>
  <si>
    <t>Šárka</t>
  </si>
  <si>
    <t>Kraidlová</t>
  </si>
  <si>
    <t>Jitka</t>
  </si>
  <si>
    <t>Zdenka</t>
  </si>
  <si>
    <t>Žalůdková</t>
  </si>
  <si>
    <t>Jana</t>
  </si>
  <si>
    <t>Zlín</t>
  </si>
  <si>
    <t>Lenka</t>
  </si>
  <si>
    <t>Bátorová</t>
  </si>
  <si>
    <t>Klimkovice</t>
  </si>
  <si>
    <t xml:space="preserve">Muži B </t>
  </si>
  <si>
    <t>110 m   -    1968-1977</t>
  </si>
  <si>
    <t>Žaloudek</t>
  </si>
  <si>
    <t>Kořenek</t>
  </si>
  <si>
    <t xml:space="preserve">Ženy C </t>
  </si>
  <si>
    <t>80 m   -    1917-1972</t>
  </si>
  <si>
    <t>Květuše</t>
  </si>
  <si>
    <t>Renata</t>
  </si>
  <si>
    <t xml:space="preserve">Muži C </t>
  </si>
  <si>
    <t>110 m   -    1958-1967</t>
  </si>
  <si>
    <t>Mika</t>
  </si>
  <si>
    <t>Ivo</t>
  </si>
  <si>
    <t>Nováček</t>
  </si>
  <si>
    <t>Vít</t>
  </si>
  <si>
    <t>Kunc</t>
  </si>
  <si>
    <t>Scherrer</t>
  </si>
  <si>
    <t>Mor. Budějovice</t>
  </si>
  <si>
    <t xml:space="preserve">Muži D </t>
  </si>
  <si>
    <t>80 m   -    1948-1957</t>
  </si>
  <si>
    <t>Leoš</t>
  </si>
  <si>
    <t>Juránek</t>
  </si>
  <si>
    <t>Brtník</t>
  </si>
  <si>
    <t>Častulík</t>
  </si>
  <si>
    <t>Drnovice</t>
  </si>
  <si>
    <t xml:space="preserve">Muži E </t>
  </si>
  <si>
    <t>80 m   -    1917-1947</t>
  </si>
  <si>
    <t>Zelina</t>
  </si>
  <si>
    <t xml:space="preserve">BĚH K BOŽÍMU HROBU     SV. Hostýn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</si>
</sst>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2" fontId="4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0" fontId="0" fillId="2" borderId="0" xfId="0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ální" xfId="0" builtinId="0"/>
  </cellStyles>
  <dxfs count="26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203"/>
  <sheetViews>
    <sheetView tabSelected="1" workbookViewId="0">
      <selection sqref="A1:G1"/>
    </sheetView>
  </sheetViews>
  <sheetFormatPr defaultRowHeight="18.75" x14ac:dyDescent="0.25"/>
  <cols>
    <col min="1" max="1" width="4.5703125" style="9" customWidth="1"/>
    <col min="2" max="2" width="1.140625" style="7" customWidth="1"/>
    <col min="3" max="3" width="5.7109375" style="7" customWidth="1"/>
    <col min="4" max="4" width="12.42578125" style="10" bestFit="1" customWidth="1"/>
    <col min="5" max="5" width="22.28515625" style="10" customWidth="1"/>
    <col min="6" max="6" width="9.140625" style="7"/>
    <col min="7" max="7" width="23.42578125" style="11" customWidth="1"/>
    <col min="9" max="9" width="4.85546875" customWidth="1"/>
  </cols>
  <sheetData>
    <row r="1" spans="1:8" ht="32.25" customHeight="1" x14ac:dyDescent="0.25">
      <c r="A1" s="14" t="s">
        <v>233</v>
      </c>
      <c r="B1" s="14"/>
      <c r="C1" s="14"/>
      <c r="D1" s="14"/>
      <c r="E1" s="14"/>
      <c r="F1" s="14"/>
      <c r="G1" s="14"/>
    </row>
    <row r="2" spans="1:8" ht="24" customHeight="1" x14ac:dyDescent="0.3">
      <c r="A2" s="1"/>
      <c r="B2" s="15"/>
      <c r="C2" s="15"/>
      <c r="D2" s="15"/>
      <c r="E2" s="15"/>
      <c r="F2" s="2"/>
      <c r="G2" s="3">
        <v>42966</v>
      </c>
    </row>
    <row r="3" spans="1:8" ht="30" x14ac:dyDescent="0.25">
      <c r="A3" s="12" t="s">
        <v>0</v>
      </c>
      <c r="B3" s="12"/>
      <c r="C3" s="4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</row>
    <row r="4" spans="1:8" ht="18.75" customHeight="1" x14ac:dyDescent="0.25">
      <c r="A4" s="13" t="s">
        <v>7</v>
      </c>
      <c r="B4" s="13"/>
      <c r="C4" s="13"/>
      <c r="D4" s="13"/>
      <c r="E4" s="13"/>
      <c r="G4" s="8" t="s">
        <v>8</v>
      </c>
    </row>
    <row r="5" spans="1:8" ht="30" x14ac:dyDescent="0.25">
      <c r="A5" s="12" t="s">
        <v>0</v>
      </c>
      <c r="B5" s="12"/>
      <c r="C5" s="4" t="s">
        <v>1</v>
      </c>
      <c r="D5" s="5" t="s">
        <v>2</v>
      </c>
      <c r="E5" s="5" t="s">
        <v>3</v>
      </c>
      <c r="F5" s="6" t="s">
        <v>4</v>
      </c>
      <c r="G5" s="6" t="s">
        <v>5</v>
      </c>
      <c r="H5" s="6" t="s">
        <v>6</v>
      </c>
    </row>
    <row r="6" spans="1:8" x14ac:dyDescent="0.25">
      <c r="A6" s="9">
        <v>1</v>
      </c>
      <c r="C6" s="7">
        <v>16</v>
      </c>
      <c r="D6" s="10" t="s">
        <v>9</v>
      </c>
      <c r="E6" s="10" t="s">
        <v>10</v>
      </c>
      <c r="F6" s="7">
        <v>2012</v>
      </c>
      <c r="G6" s="11" t="s">
        <v>11</v>
      </c>
      <c r="H6">
        <v>12</v>
      </c>
    </row>
    <row r="7" spans="1:8" x14ac:dyDescent="0.25">
      <c r="A7" s="9">
        <v>2</v>
      </c>
      <c r="C7" s="7">
        <v>67</v>
      </c>
      <c r="D7" s="10" t="s">
        <v>12</v>
      </c>
      <c r="E7" s="10" t="s">
        <v>13</v>
      </c>
      <c r="F7" s="7">
        <v>2012</v>
      </c>
      <c r="G7" s="11" t="s">
        <v>14</v>
      </c>
      <c r="H7">
        <v>10</v>
      </c>
    </row>
    <row r="8" spans="1:8" x14ac:dyDescent="0.25">
      <c r="A8" s="9">
        <v>3</v>
      </c>
      <c r="C8" s="7">
        <v>97</v>
      </c>
      <c r="D8" s="10" t="s">
        <v>15</v>
      </c>
      <c r="E8" s="10" t="s">
        <v>16</v>
      </c>
      <c r="F8" s="7">
        <v>2013</v>
      </c>
      <c r="G8" s="11" t="s">
        <v>17</v>
      </c>
      <c r="H8">
        <v>9</v>
      </c>
    </row>
    <row r="9" spans="1:8" x14ac:dyDescent="0.25">
      <c r="A9" s="9">
        <v>4</v>
      </c>
      <c r="C9" s="7">
        <v>113</v>
      </c>
      <c r="D9" s="10" t="s">
        <v>18</v>
      </c>
      <c r="E9" s="10" t="s">
        <v>19</v>
      </c>
      <c r="F9" s="7">
        <v>2013</v>
      </c>
      <c r="G9" s="11" t="s">
        <v>20</v>
      </c>
      <c r="H9">
        <v>8</v>
      </c>
    </row>
    <row r="10" spans="1:8" x14ac:dyDescent="0.25">
      <c r="A10" s="9">
        <v>5</v>
      </c>
      <c r="C10" s="7">
        <v>18</v>
      </c>
      <c r="D10" s="10" t="s">
        <v>21</v>
      </c>
      <c r="E10" s="10" t="s">
        <v>22</v>
      </c>
      <c r="F10" s="7">
        <v>2012</v>
      </c>
      <c r="G10" s="11" t="s">
        <v>23</v>
      </c>
      <c r="H10">
        <v>7</v>
      </c>
    </row>
    <row r="11" spans="1:8" x14ac:dyDescent="0.25">
      <c r="A11" s="9">
        <v>6</v>
      </c>
      <c r="C11" s="7">
        <v>76</v>
      </c>
      <c r="D11" s="10" t="s">
        <v>24</v>
      </c>
      <c r="E11" s="10" t="s">
        <v>25</v>
      </c>
      <c r="F11" s="7">
        <v>2014</v>
      </c>
      <c r="G11" s="11" t="s">
        <v>26</v>
      </c>
      <c r="H11">
        <v>6</v>
      </c>
    </row>
    <row r="12" spans="1:8" x14ac:dyDescent="0.25">
      <c r="A12" s="9">
        <v>7</v>
      </c>
      <c r="C12" s="7">
        <v>117</v>
      </c>
      <c r="D12" s="10" t="s">
        <v>27</v>
      </c>
      <c r="E12" s="10" t="s">
        <v>22</v>
      </c>
      <c r="F12" s="7">
        <v>2016</v>
      </c>
      <c r="G12" s="11" t="s">
        <v>28</v>
      </c>
      <c r="H12">
        <v>5</v>
      </c>
    </row>
    <row r="13" spans="1:8" x14ac:dyDescent="0.25">
      <c r="A13" s="9">
        <v>8</v>
      </c>
      <c r="C13" s="7">
        <v>83</v>
      </c>
      <c r="D13" s="10" t="s">
        <v>29</v>
      </c>
      <c r="E13" s="10" t="s">
        <v>30</v>
      </c>
      <c r="F13" s="7">
        <v>2015</v>
      </c>
      <c r="G13" s="11" t="s">
        <v>31</v>
      </c>
      <c r="H13">
        <v>4</v>
      </c>
    </row>
    <row r="14" spans="1:8" x14ac:dyDescent="0.25">
      <c r="A14" s="9">
        <v>9</v>
      </c>
      <c r="C14" s="7">
        <v>120</v>
      </c>
      <c r="D14" s="10" t="s">
        <v>32</v>
      </c>
      <c r="E14" s="10" t="s">
        <v>33</v>
      </c>
      <c r="F14" s="7">
        <v>2016</v>
      </c>
      <c r="G14" s="11" t="s">
        <v>14</v>
      </c>
      <c r="H14">
        <v>3</v>
      </c>
    </row>
    <row r="16" spans="1:8" ht="18.75" customHeight="1" x14ac:dyDescent="0.25">
      <c r="A16" s="13" t="s">
        <v>34</v>
      </c>
      <c r="B16" s="13"/>
      <c r="C16" s="13"/>
      <c r="D16" s="13"/>
      <c r="E16" s="13"/>
      <c r="G16" s="8" t="s">
        <v>35</v>
      </c>
    </row>
    <row r="17" spans="1:8" ht="30" x14ac:dyDescent="0.25">
      <c r="A17" s="12" t="s">
        <v>0</v>
      </c>
      <c r="B17" s="12"/>
      <c r="C17" s="4" t="s">
        <v>1</v>
      </c>
      <c r="D17" s="5" t="s">
        <v>2</v>
      </c>
      <c r="E17" s="5" t="s">
        <v>3</v>
      </c>
      <c r="F17" s="6" t="s">
        <v>4</v>
      </c>
      <c r="G17" s="6" t="s">
        <v>5</v>
      </c>
      <c r="H17" s="6" t="s">
        <v>6</v>
      </c>
    </row>
    <row r="18" spans="1:8" x14ac:dyDescent="0.25">
      <c r="A18" s="9">
        <v>1</v>
      </c>
      <c r="C18" s="7">
        <v>86</v>
      </c>
      <c r="D18" s="10" t="s">
        <v>36</v>
      </c>
      <c r="E18" s="10" t="s">
        <v>37</v>
      </c>
      <c r="F18" s="7">
        <v>2005</v>
      </c>
      <c r="G18" s="11" t="s">
        <v>14</v>
      </c>
      <c r="H18">
        <v>12</v>
      </c>
    </row>
    <row r="19" spans="1:8" x14ac:dyDescent="0.25">
      <c r="A19" s="9">
        <v>2</v>
      </c>
      <c r="C19" s="7">
        <v>43</v>
      </c>
      <c r="D19" s="10" t="s">
        <v>38</v>
      </c>
      <c r="E19" s="10" t="s">
        <v>39</v>
      </c>
      <c r="F19" s="7">
        <v>2013</v>
      </c>
      <c r="G19" s="11" t="s">
        <v>40</v>
      </c>
      <c r="H19">
        <v>10</v>
      </c>
    </row>
    <row r="21" spans="1:8" ht="18.75" customHeight="1" x14ac:dyDescent="0.25">
      <c r="A21" s="13" t="s">
        <v>41</v>
      </c>
      <c r="B21" s="13"/>
      <c r="C21" s="13"/>
      <c r="D21" s="13"/>
      <c r="E21" s="13"/>
      <c r="G21" s="8" t="s">
        <v>8</v>
      </c>
    </row>
    <row r="22" spans="1:8" ht="30" x14ac:dyDescent="0.25">
      <c r="A22" s="12" t="s">
        <v>0</v>
      </c>
      <c r="B22" s="12"/>
      <c r="C22" s="4" t="s">
        <v>1</v>
      </c>
      <c r="D22" s="5" t="s">
        <v>2</v>
      </c>
      <c r="E22" s="5" t="s">
        <v>3</v>
      </c>
      <c r="F22" s="6" t="s">
        <v>4</v>
      </c>
      <c r="G22" s="6" t="s">
        <v>5</v>
      </c>
      <c r="H22" s="6" t="s">
        <v>6</v>
      </c>
    </row>
    <row r="23" spans="1:8" x14ac:dyDescent="0.25">
      <c r="A23" s="9">
        <v>1</v>
      </c>
      <c r="C23" s="7">
        <v>12</v>
      </c>
      <c r="D23" s="10" t="s">
        <v>42</v>
      </c>
      <c r="E23" s="10" t="s">
        <v>43</v>
      </c>
      <c r="F23" s="7">
        <v>2012</v>
      </c>
      <c r="G23" s="11" t="s">
        <v>44</v>
      </c>
      <c r="H23">
        <v>12</v>
      </c>
    </row>
    <row r="24" spans="1:8" x14ac:dyDescent="0.25">
      <c r="A24" s="9">
        <v>2</v>
      </c>
      <c r="C24" s="7">
        <v>22</v>
      </c>
      <c r="D24" s="10" t="s">
        <v>45</v>
      </c>
      <c r="E24" s="10" t="s">
        <v>46</v>
      </c>
      <c r="F24" s="7">
        <v>2012</v>
      </c>
      <c r="G24" s="11" t="s">
        <v>47</v>
      </c>
      <c r="H24">
        <v>10</v>
      </c>
    </row>
    <row r="25" spans="1:8" x14ac:dyDescent="0.25">
      <c r="A25" s="9">
        <v>3</v>
      </c>
      <c r="C25" s="7">
        <v>123</v>
      </c>
      <c r="D25" s="10" t="s">
        <v>48</v>
      </c>
      <c r="E25" s="10" t="s">
        <v>49</v>
      </c>
      <c r="F25" s="7">
        <v>2013</v>
      </c>
      <c r="G25" s="11" t="s">
        <v>50</v>
      </c>
      <c r="H25">
        <v>9</v>
      </c>
    </row>
    <row r="26" spans="1:8" x14ac:dyDescent="0.25">
      <c r="A26" s="9">
        <v>4</v>
      </c>
      <c r="C26" s="7">
        <v>24</v>
      </c>
      <c r="D26" s="10" t="s">
        <v>51</v>
      </c>
      <c r="E26" s="10" t="s">
        <v>52</v>
      </c>
      <c r="F26" s="7">
        <v>2013</v>
      </c>
      <c r="G26" s="11" t="s">
        <v>53</v>
      </c>
      <c r="H26">
        <v>8</v>
      </c>
    </row>
    <row r="27" spans="1:8" x14ac:dyDescent="0.25">
      <c r="A27" s="9">
        <v>5</v>
      </c>
      <c r="C27" s="7">
        <v>109</v>
      </c>
      <c r="D27" s="10" t="s">
        <v>27</v>
      </c>
      <c r="E27" s="10" t="s">
        <v>54</v>
      </c>
      <c r="F27" s="7">
        <v>2012</v>
      </c>
      <c r="G27" s="11" t="s">
        <v>28</v>
      </c>
      <c r="H27">
        <v>7</v>
      </c>
    </row>
    <row r="28" spans="1:8" x14ac:dyDescent="0.25">
      <c r="A28" s="9">
        <v>6</v>
      </c>
      <c r="C28" s="7">
        <v>84</v>
      </c>
      <c r="D28" s="10" t="s">
        <v>36</v>
      </c>
      <c r="E28" s="10" t="s">
        <v>55</v>
      </c>
      <c r="F28" s="7">
        <v>2013</v>
      </c>
      <c r="G28" s="11" t="s">
        <v>14</v>
      </c>
      <c r="H28">
        <v>6</v>
      </c>
    </row>
    <row r="29" spans="1:8" x14ac:dyDescent="0.25">
      <c r="A29" s="9">
        <v>7</v>
      </c>
      <c r="C29" s="7">
        <v>19</v>
      </c>
      <c r="D29" s="10" t="s">
        <v>56</v>
      </c>
      <c r="E29" s="10" t="s">
        <v>57</v>
      </c>
      <c r="F29" s="7">
        <v>2013</v>
      </c>
      <c r="G29" s="11" t="s">
        <v>23</v>
      </c>
      <c r="H29">
        <v>5</v>
      </c>
    </row>
    <row r="30" spans="1:8" x14ac:dyDescent="0.25">
      <c r="A30" s="9">
        <v>8</v>
      </c>
      <c r="C30" s="7">
        <v>20</v>
      </c>
      <c r="D30" s="10" t="s">
        <v>56</v>
      </c>
      <c r="E30" s="10" t="s">
        <v>58</v>
      </c>
      <c r="F30" s="7">
        <v>2015</v>
      </c>
      <c r="G30" s="11" t="s">
        <v>23</v>
      </c>
      <c r="H30">
        <v>4</v>
      </c>
    </row>
    <row r="31" spans="1:8" x14ac:dyDescent="0.25">
      <c r="A31" s="9">
        <v>9</v>
      </c>
      <c r="C31" s="7">
        <v>54</v>
      </c>
      <c r="D31" s="10" t="s">
        <v>59</v>
      </c>
      <c r="E31" s="10" t="s">
        <v>60</v>
      </c>
      <c r="F31" s="7">
        <v>2013</v>
      </c>
      <c r="G31" s="11" t="s">
        <v>61</v>
      </c>
      <c r="H31">
        <v>3</v>
      </c>
    </row>
    <row r="32" spans="1:8" x14ac:dyDescent="0.25">
      <c r="A32" s="9">
        <v>10</v>
      </c>
      <c r="C32" s="7">
        <v>102</v>
      </c>
      <c r="D32" s="10" t="s">
        <v>62</v>
      </c>
      <c r="E32" s="10" t="s">
        <v>46</v>
      </c>
      <c r="F32" s="7">
        <v>2015</v>
      </c>
      <c r="G32" s="11" t="s">
        <v>63</v>
      </c>
      <c r="H32">
        <v>2</v>
      </c>
    </row>
    <row r="34" spans="1:8" ht="18.75" customHeight="1" x14ac:dyDescent="0.25">
      <c r="A34" s="13" t="s">
        <v>64</v>
      </c>
      <c r="B34" s="13"/>
      <c r="C34" s="13"/>
      <c r="D34" s="13"/>
      <c r="E34" s="13"/>
      <c r="G34" s="8" t="s">
        <v>65</v>
      </c>
    </row>
    <row r="35" spans="1:8" ht="30" x14ac:dyDescent="0.25">
      <c r="A35" s="12" t="s">
        <v>0</v>
      </c>
      <c r="B35" s="12"/>
      <c r="C35" s="4" t="s">
        <v>1</v>
      </c>
      <c r="D35" s="5" t="s">
        <v>2</v>
      </c>
      <c r="E35" s="5" t="s">
        <v>3</v>
      </c>
      <c r="F35" s="6" t="s">
        <v>4</v>
      </c>
      <c r="G35" s="6" t="s">
        <v>5</v>
      </c>
      <c r="H35" s="6" t="s">
        <v>6</v>
      </c>
    </row>
    <row r="36" spans="1:8" x14ac:dyDescent="0.25">
      <c r="A36" s="9">
        <v>1</v>
      </c>
      <c r="C36" s="7">
        <v>34</v>
      </c>
      <c r="D36" s="10" t="s">
        <v>66</v>
      </c>
      <c r="E36" s="10" t="s">
        <v>67</v>
      </c>
      <c r="F36" s="7">
        <v>2010</v>
      </c>
      <c r="G36" s="11" t="s">
        <v>14</v>
      </c>
      <c r="H36">
        <v>12</v>
      </c>
    </row>
    <row r="37" spans="1:8" x14ac:dyDescent="0.25">
      <c r="A37" s="9">
        <v>2</v>
      </c>
      <c r="C37" s="7">
        <v>58</v>
      </c>
      <c r="D37" s="10" t="s">
        <v>68</v>
      </c>
      <c r="E37" s="10" t="s">
        <v>69</v>
      </c>
      <c r="F37" s="7">
        <v>2010</v>
      </c>
      <c r="G37" s="11" t="s">
        <v>53</v>
      </c>
      <c r="H37">
        <v>10</v>
      </c>
    </row>
    <row r="38" spans="1:8" x14ac:dyDescent="0.25">
      <c r="A38" s="9">
        <v>3</v>
      </c>
      <c r="C38" s="7">
        <v>21</v>
      </c>
      <c r="D38" s="10" t="s">
        <v>70</v>
      </c>
      <c r="E38" s="10" t="s">
        <v>71</v>
      </c>
      <c r="F38" s="7">
        <v>2010</v>
      </c>
      <c r="G38" s="11" t="s">
        <v>47</v>
      </c>
      <c r="H38">
        <v>9</v>
      </c>
    </row>
    <row r="39" spans="1:8" x14ac:dyDescent="0.25">
      <c r="A39" s="9">
        <v>4</v>
      </c>
      <c r="C39" s="7">
        <v>85</v>
      </c>
      <c r="D39" s="10" t="s">
        <v>72</v>
      </c>
      <c r="E39" s="10" t="s">
        <v>73</v>
      </c>
      <c r="F39" s="7">
        <v>2011</v>
      </c>
      <c r="G39" s="11" t="s">
        <v>14</v>
      </c>
      <c r="H39">
        <v>8</v>
      </c>
    </row>
    <row r="40" spans="1:8" x14ac:dyDescent="0.25">
      <c r="A40" s="9">
        <v>5</v>
      </c>
      <c r="C40" s="7">
        <v>60</v>
      </c>
      <c r="D40" s="10" t="s">
        <v>74</v>
      </c>
      <c r="E40" s="10" t="s">
        <v>75</v>
      </c>
      <c r="F40" s="7">
        <v>2010</v>
      </c>
      <c r="G40" s="11" t="s">
        <v>53</v>
      </c>
      <c r="H40">
        <v>7</v>
      </c>
    </row>
    <row r="41" spans="1:8" x14ac:dyDescent="0.25">
      <c r="A41" s="9">
        <v>6</v>
      </c>
      <c r="C41" s="7">
        <v>53</v>
      </c>
      <c r="D41" s="10" t="s">
        <v>76</v>
      </c>
      <c r="E41" s="10" t="s">
        <v>77</v>
      </c>
      <c r="F41" s="7">
        <v>2010</v>
      </c>
      <c r="G41" s="11" t="s">
        <v>61</v>
      </c>
      <c r="H41">
        <v>6</v>
      </c>
    </row>
    <row r="42" spans="1:8" x14ac:dyDescent="0.25">
      <c r="A42" s="9">
        <v>7</v>
      </c>
      <c r="C42" s="7">
        <v>99</v>
      </c>
      <c r="D42" s="10" t="s">
        <v>78</v>
      </c>
      <c r="E42" s="10" t="s">
        <v>79</v>
      </c>
      <c r="F42" s="7">
        <v>2010</v>
      </c>
      <c r="G42" s="11" t="s">
        <v>17</v>
      </c>
      <c r="H42">
        <v>5</v>
      </c>
    </row>
    <row r="44" spans="1:8" ht="18.75" customHeight="1" x14ac:dyDescent="0.25">
      <c r="A44" s="13" t="s">
        <v>80</v>
      </c>
      <c r="B44" s="13"/>
      <c r="C44" s="13"/>
      <c r="D44" s="13"/>
      <c r="E44" s="13"/>
      <c r="G44" s="8" t="s">
        <v>65</v>
      </c>
    </row>
    <row r="45" spans="1:8" ht="30" x14ac:dyDescent="0.25">
      <c r="A45" s="12" t="s">
        <v>0</v>
      </c>
      <c r="B45" s="12"/>
      <c r="C45" s="4" t="s">
        <v>1</v>
      </c>
      <c r="D45" s="5" t="s">
        <v>2</v>
      </c>
      <c r="E45" s="5" t="s">
        <v>3</v>
      </c>
      <c r="F45" s="6" t="s">
        <v>4</v>
      </c>
      <c r="G45" s="6" t="s">
        <v>5</v>
      </c>
      <c r="H45" s="6" t="s">
        <v>6</v>
      </c>
    </row>
    <row r="46" spans="1:8" x14ac:dyDescent="0.25">
      <c r="A46" s="9">
        <v>1</v>
      </c>
      <c r="C46" s="7">
        <v>10</v>
      </c>
      <c r="D46" s="10" t="s">
        <v>36</v>
      </c>
      <c r="E46" s="10" t="s">
        <v>81</v>
      </c>
      <c r="F46" s="7">
        <v>2010</v>
      </c>
      <c r="G46" s="11" t="s">
        <v>31</v>
      </c>
      <c r="H46">
        <v>12</v>
      </c>
    </row>
    <row r="47" spans="1:8" x14ac:dyDescent="0.25">
      <c r="A47" s="9">
        <v>2</v>
      </c>
      <c r="C47" s="7">
        <v>64</v>
      </c>
      <c r="D47" s="10" t="s">
        <v>82</v>
      </c>
      <c r="E47" s="10" t="s">
        <v>83</v>
      </c>
      <c r="F47" s="7">
        <v>2011</v>
      </c>
      <c r="G47" s="11" t="s">
        <v>14</v>
      </c>
      <c r="H47">
        <v>10</v>
      </c>
    </row>
    <row r="48" spans="1:8" x14ac:dyDescent="0.25">
      <c r="A48" s="9">
        <v>3</v>
      </c>
      <c r="C48" s="7">
        <v>63</v>
      </c>
      <c r="D48" s="10" t="s">
        <v>84</v>
      </c>
      <c r="E48" s="10" t="s">
        <v>85</v>
      </c>
      <c r="F48" s="7">
        <v>2010</v>
      </c>
      <c r="G48" s="11" t="s">
        <v>14</v>
      </c>
      <c r="H48">
        <v>9</v>
      </c>
    </row>
    <row r="49" spans="1:8" x14ac:dyDescent="0.25">
      <c r="A49" s="9">
        <v>4</v>
      </c>
      <c r="C49" s="7">
        <v>33</v>
      </c>
      <c r="D49" s="10" t="s">
        <v>32</v>
      </c>
      <c r="E49" s="10" t="s">
        <v>86</v>
      </c>
      <c r="F49" s="7">
        <v>2011</v>
      </c>
      <c r="G49" s="11" t="s">
        <v>14</v>
      </c>
      <c r="H49">
        <v>8</v>
      </c>
    </row>
    <row r="50" spans="1:8" x14ac:dyDescent="0.25">
      <c r="A50" s="9">
        <v>5</v>
      </c>
      <c r="C50" s="7">
        <v>3</v>
      </c>
      <c r="D50" s="10" t="s">
        <v>87</v>
      </c>
      <c r="E50" s="10" t="s">
        <v>43</v>
      </c>
      <c r="F50" s="7">
        <v>2010</v>
      </c>
      <c r="G50" s="11" t="s">
        <v>88</v>
      </c>
      <c r="H50">
        <v>7</v>
      </c>
    </row>
    <row r="51" spans="1:8" x14ac:dyDescent="0.25">
      <c r="A51" s="9">
        <v>6</v>
      </c>
      <c r="C51" s="7">
        <v>77</v>
      </c>
      <c r="D51" s="10" t="s">
        <v>89</v>
      </c>
      <c r="E51" s="10" t="s">
        <v>83</v>
      </c>
      <c r="F51" s="7">
        <v>2010</v>
      </c>
      <c r="G51" s="11" t="s">
        <v>26</v>
      </c>
      <c r="H51">
        <v>6</v>
      </c>
    </row>
    <row r="52" spans="1:8" x14ac:dyDescent="0.25">
      <c r="A52" s="9">
        <v>7</v>
      </c>
      <c r="C52" s="7">
        <v>116</v>
      </c>
      <c r="D52" s="10" t="s">
        <v>90</v>
      </c>
      <c r="E52" s="10" t="s">
        <v>58</v>
      </c>
      <c r="F52" s="7">
        <v>2011</v>
      </c>
      <c r="G52" s="11" t="s">
        <v>91</v>
      </c>
      <c r="H52">
        <v>5</v>
      </c>
    </row>
    <row r="53" spans="1:8" x14ac:dyDescent="0.25">
      <c r="A53" s="9">
        <v>8</v>
      </c>
      <c r="C53" s="7">
        <v>31</v>
      </c>
      <c r="D53" s="10" t="s">
        <v>92</v>
      </c>
      <c r="E53" s="10" t="s">
        <v>93</v>
      </c>
      <c r="F53" s="7">
        <v>2011</v>
      </c>
      <c r="G53" s="11" t="s">
        <v>94</v>
      </c>
      <c r="H53">
        <v>4</v>
      </c>
    </row>
    <row r="54" spans="1:8" x14ac:dyDescent="0.25">
      <c r="A54" s="9">
        <v>9</v>
      </c>
      <c r="C54" s="7">
        <v>114</v>
      </c>
      <c r="D54" s="10" t="s">
        <v>95</v>
      </c>
      <c r="E54" s="10" t="s">
        <v>96</v>
      </c>
      <c r="F54" s="7">
        <v>2011</v>
      </c>
      <c r="G54" s="11" t="s">
        <v>20</v>
      </c>
      <c r="H54">
        <v>3</v>
      </c>
    </row>
    <row r="55" spans="1:8" x14ac:dyDescent="0.25">
      <c r="A55" s="9">
        <v>10</v>
      </c>
      <c r="C55" s="7">
        <v>7</v>
      </c>
      <c r="D55" s="10" t="s">
        <v>97</v>
      </c>
      <c r="E55" s="10" t="s">
        <v>83</v>
      </c>
      <c r="F55" s="7">
        <v>2010</v>
      </c>
      <c r="G55" s="11" t="s">
        <v>98</v>
      </c>
      <c r="H55">
        <v>2</v>
      </c>
    </row>
    <row r="56" spans="1:8" x14ac:dyDescent="0.25">
      <c r="A56" s="9">
        <v>11</v>
      </c>
      <c r="C56" s="7">
        <v>98</v>
      </c>
      <c r="D56" s="10" t="s">
        <v>99</v>
      </c>
      <c r="E56" s="10" t="s">
        <v>100</v>
      </c>
      <c r="F56" s="7">
        <v>2010</v>
      </c>
      <c r="G56" s="11" t="s">
        <v>17</v>
      </c>
      <c r="H56">
        <v>1</v>
      </c>
    </row>
    <row r="57" spans="1:8" x14ac:dyDescent="0.25">
      <c r="A57" s="9">
        <v>12</v>
      </c>
      <c r="C57" s="7">
        <v>79</v>
      </c>
      <c r="D57" s="10" t="s">
        <v>101</v>
      </c>
      <c r="E57" s="10" t="s">
        <v>102</v>
      </c>
      <c r="F57" s="7">
        <v>2010</v>
      </c>
      <c r="G57" s="11" t="s">
        <v>103</v>
      </c>
      <c r="H57">
        <v>0</v>
      </c>
    </row>
    <row r="58" spans="1:8" x14ac:dyDescent="0.25">
      <c r="A58" s="9">
        <v>13</v>
      </c>
      <c r="C58" s="7">
        <v>70</v>
      </c>
      <c r="D58" s="10" t="s">
        <v>97</v>
      </c>
      <c r="E58" s="10" t="s">
        <v>104</v>
      </c>
      <c r="F58" s="7">
        <v>2010</v>
      </c>
      <c r="G58" s="11" t="s">
        <v>105</v>
      </c>
      <c r="H58">
        <v>-1</v>
      </c>
    </row>
    <row r="60" spans="1:8" ht="18.75" customHeight="1" x14ac:dyDescent="0.25">
      <c r="A60" s="13" t="s">
        <v>106</v>
      </c>
      <c r="B60" s="13"/>
      <c r="C60" s="13"/>
      <c r="D60" s="13"/>
      <c r="E60" s="13"/>
      <c r="G60" s="8" t="s">
        <v>107</v>
      </c>
    </row>
    <row r="61" spans="1:8" ht="30" x14ac:dyDescent="0.25">
      <c r="A61" s="12" t="s">
        <v>0</v>
      </c>
      <c r="B61" s="12"/>
      <c r="C61" s="4" t="s">
        <v>1</v>
      </c>
      <c r="D61" s="5" t="s">
        <v>2</v>
      </c>
      <c r="E61" s="5" t="s">
        <v>3</v>
      </c>
      <c r="F61" s="6" t="s">
        <v>4</v>
      </c>
      <c r="G61" s="6" t="s">
        <v>5</v>
      </c>
      <c r="H61" s="6" t="s">
        <v>6</v>
      </c>
    </row>
    <row r="62" spans="1:8" x14ac:dyDescent="0.25">
      <c r="A62" s="9">
        <v>1</v>
      </c>
      <c r="C62" s="7">
        <v>59</v>
      </c>
      <c r="D62" s="10" t="s">
        <v>68</v>
      </c>
      <c r="E62" s="10" t="s">
        <v>108</v>
      </c>
      <c r="F62" s="7">
        <v>2008</v>
      </c>
      <c r="G62" s="11" t="s">
        <v>53</v>
      </c>
      <c r="H62">
        <v>12</v>
      </c>
    </row>
    <row r="63" spans="1:8" x14ac:dyDescent="0.25">
      <c r="A63" s="9">
        <v>2</v>
      </c>
      <c r="C63" s="7">
        <v>36</v>
      </c>
      <c r="D63" s="10" t="s">
        <v>109</v>
      </c>
      <c r="E63" s="10" t="s">
        <v>110</v>
      </c>
      <c r="F63" s="7">
        <v>2008</v>
      </c>
      <c r="G63" s="11" t="s">
        <v>14</v>
      </c>
      <c r="H63">
        <v>10</v>
      </c>
    </row>
    <row r="64" spans="1:8" x14ac:dyDescent="0.25">
      <c r="A64" s="9">
        <v>3</v>
      </c>
      <c r="C64" s="7">
        <v>121</v>
      </c>
      <c r="D64" s="10" t="s">
        <v>111</v>
      </c>
      <c r="E64" s="10" t="s">
        <v>71</v>
      </c>
      <c r="F64" s="7">
        <v>2009</v>
      </c>
      <c r="G64" s="11" t="s">
        <v>50</v>
      </c>
      <c r="H64">
        <v>9</v>
      </c>
    </row>
    <row r="65" spans="1:8" x14ac:dyDescent="0.25">
      <c r="A65" s="9">
        <v>4</v>
      </c>
      <c r="C65" s="7">
        <v>32</v>
      </c>
      <c r="D65" s="10" t="s">
        <v>112</v>
      </c>
      <c r="E65" s="10" t="s">
        <v>113</v>
      </c>
      <c r="F65" s="7">
        <v>2008</v>
      </c>
      <c r="G65" s="11" t="s">
        <v>94</v>
      </c>
      <c r="H65">
        <v>8</v>
      </c>
    </row>
    <row r="67" spans="1:8" ht="18.75" customHeight="1" x14ac:dyDescent="0.25">
      <c r="A67" s="13" t="s">
        <v>114</v>
      </c>
      <c r="B67" s="13"/>
      <c r="C67" s="13"/>
      <c r="D67" s="13"/>
      <c r="E67" s="13"/>
      <c r="G67" s="8" t="s">
        <v>107</v>
      </c>
    </row>
    <row r="68" spans="1:8" ht="30" x14ac:dyDescent="0.25">
      <c r="A68" s="12" t="s">
        <v>0</v>
      </c>
      <c r="B68" s="12"/>
      <c r="C68" s="4" t="s">
        <v>1</v>
      </c>
      <c r="D68" s="5" t="s">
        <v>2</v>
      </c>
      <c r="E68" s="5" t="s">
        <v>3</v>
      </c>
      <c r="F68" s="6" t="s">
        <v>4</v>
      </c>
      <c r="G68" s="6" t="s">
        <v>5</v>
      </c>
      <c r="H68" s="6" t="s">
        <v>6</v>
      </c>
    </row>
    <row r="69" spans="1:8" x14ac:dyDescent="0.25">
      <c r="A69" s="9">
        <v>1</v>
      </c>
      <c r="C69" s="7">
        <v>6</v>
      </c>
      <c r="D69" s="10" t="s">
        <v>97</v>
      </c>
      <c r="E69" s="10" t="s">
        <v>115</v>
      </c>
      <c r="F69" s="7">
        <v>2008</v>
      </c>
      <c r="G69" s="11" t="s">
        <v>116</v>
      </c>
      <c r="H69">
        <v>12</v>
      </c>
    </row>
    <row r="70" spans="1:8" x14ac:dyDescent="0.25">
      <c r="A70" s="9">
        <v>2</v>
      </c>
      <c r="C70" s="7">
        <v>13</v>
      </c>
      <c r="D70" s="10" t="s">
        <v>42</v>
      </c>
      <c r="E70" s="10" t="s">
        <v>117</v>
      </c>
      <c r="F70" s="7">
        <v>2009</v>
      </c>
      <c r="G70" s="11" t="s">
        <v>44</v>
      </c>
      <c r="H70">
        <v>10</v>
      </c>
    </row>
    <row r="71" spans="1:8" x14ac:dyDescent="0.25">
      <c r="A71" s="9">
        <v>3</v>
      </c>
      <c r="C71" s="7">
        <v>55</v>
      </c>
      <c r="D71" s="10" t="s">
        <v>51</v>
      </c>
      <c r="E71" s="10" t="s">
        <v>118</v>
      </c>
      <c r="F71" s="7">
        <v>2009</v>
      </c>
      <c r="G71" s="11" t="s">
        <v>53</v>
      </c>
      <c r="H71">
        <v>9</v>
      </c>
    </row>
    <row r="72" spans="1:8" x14ac:dyDescent="0.25">
      <c r="A72" s="9">
        <v>3</v>
      </c>
      <c r="C72" s="7">
        <v>65</v>
      </c>
      <c r="D72" s="10" t="s">
        <v>82</v>
      </c>
      <c r="E72" s="10" t="s">
        <v>119</v>
      </c>
      <c r="F72" s="7">
        <v>2008</v>
      </c>
      <c r="G72" s="11" t="s">
        <v>14</v>
      </c>
      <c r="H72">
        <v>9</v>
      </c>
    </row>
    <row r="73" spans="1:8" x14ac:dyDescent="0.25">
      <c r="A73" s="9">
        <v>4</v>
      </c>
      <c r="C73" s="7">
        <v>78</v>
      </c>
      <c r="D73" s="10" t="s">
        <v>89</v>
      </c>
      <c r="E73" s="10" t="s">
        <v>120</v>
      </c>
      <c r="F73" s="7">
        <v>2008</v>
      </c>
      <c r="G73" s="11" t="s">
        <v>26</v>
      </c>
      <c r="H73">
        <v>8</v>
      </c>
    </row>
    <row r="74" spans="1:8" x14ac:dyDescent="0.25">
      <c r="A74" s="9">
        <v>5</v>
      </c>
      <c r="C74" s="7">
        <v>52</v>
      </c>
      <c r="D74" s="10" t="s">
        <v>59</v>
      </c>
      <c r="E74" s="10" t="s">
        <v>121</v>
      </c>
      <c r="F74" s="7">
        <v>2008</v>
      </c>
      <c r="G74" s="11" t="s">
        <v>61</v>
      </c>
      <c r="H74">
        <v>7</v>
      </c>
    </row>
    <row r="75" spans="1:8" x14ac:dyDescent="0.25">
      <c r="A75" s="9">
        <v>6</v>
      </c>
      <c r="C75" s="7">
        <v>57</v>
      </c>
      <c r="D75" s="10" t="s">
        <v>122</v>
      </c>
      <c r="E75" s="10" t="s">
        <v>123</v>
      </c>
      <c r="F75" s="7">
        <v>2008</v>
      </c>
      <c r="G75" s="11" t="s">
        <v>53</v>
      </c>
      <c r="H75">
        <v>6</v>
      </c>
    </row>
    <row r="76" spans="1:8" x14ac:dyDescent="0.25">
      <c r="A76" s="9">
        <v>7</v>
      </c>
      <c r="C76" s="7">
        <v>72</v>
      </c>
      <c r="D76" s="10" t="s">
        <v>124</v>
      </c>
      <c r="E76" s="10" t="s">
        <v>52</v>
      </c>
      <c r="F76" s="7">
        <v>2009</v>
      </c>
      <c r="G76" s="11" t="s">
        <v>40</v>
      </c>
      <c r="H76">
        <v>5</v>
      </c>
    </row>
    <row r="77" spans="1:8" x14ac:dyDescent="0.25">
      <c r="A77" s="9">
        <v>8</v>
      </c>
      <c r="C77" s="7">
        <v>17</v>
      </c>
      <c r="D77" s="10" t="s">
        <v>125</v>
      </c>
      <c r="E77" s="10" t="s">
        <v>120</v>
      </c>
      <c r="F77" s="7">
        <v>2009</v>
      </c>
      <c r="G77" s="11" t="s">
        <v>11</v>
      </c>
      <c r="H77">
        <v>4</v>
      </c>
    </row>
    <row r="79" spans="1:8" ht="18.75" customHeight="1" x14ac:dyDescent="0.25">
      <c r="A79" s="13" t="s">
        <v>126</v>
      </c>
      <c r="B79" s="13"/>
      <c r="C79" s="13"/>
      <c r="D79" s="13"/>
      <c r="E79" s="13"/>
      <c r="G79" s="8" t="s">
        <v>127</v>
      </c>
    </row>
    <row r="80" spans="1:8" ht="30" x14ac:dyDescent="0.25">
      <c r="A80" s="12" t="s">
        <v>0</v>
      </c>
      <c r="B80" s="12"/>
      <c r="C80" s="4" t="s">
        <v>1</v>
      </c>
      <c r="D80" s="5" t="s">
        <v>2</v>
      </c>
      <c r="E80" s="5" t="s">
        <v>3</v>
      </c>
      <c r="F80" s="6" t="s">
        <v>4</v>
      </c>
      <c r="G80" s="6" t="s">
        <v>5</v>
      </c>
      <c r="H80" s="6" t="s">
        <v>6</v>
      </c>
    </row>
    <row r="81" spans="1:8" x14ac:dyDescent="0.25">
      <c r="A81" s="9">
        <v>1</v>
      </c>
      <c r="C81" s="7">
        <v>27</v>
      </c>
      <c r="D81" s="10" t="s">
        <v>128</v>
      </c>
      <c r="E81" s="10" t="s">
        <v>129</v>
      </c>
      <c r="F81" s="7">
        <v>2006</v>
      </c>
      <c r="G81" s="11" t="s">
        <v>53</v>
      </c>
      <c r="H81">
        <v>12</v>
      </c>
    </row>
    <row r="82" spans="1:8" x14ac:dyDescent="0.25">
      <c r="A82" s="9">
        <v>2</v>
      </c>
      <c r="C82" s="7">
        <v>44</v>
      </c>
      <c r="D82" s="10" t="s">
        <v>130</v>
      </c>
      <c r="E82" s="10" t="s">
        <v>131</v>
      </c>
      <c r="F82" s="7">
        <v>2006</v>
      </c>
      <c r="G82" s="11" t="s">
        <v>40</v>
      </c>
      <c r="H82">
        <v>10</v>
      </c>
    </row>
    <row r="83" spans="1:8" x14ac:dyDescent="0.25">
      <c r="A83" s="9">
        <v>3</v>
      </c>
      <c r="C83" s="7">
        <v>35</v>
      </c>
      <c r="D83" s="10" t="s">
        <v>66</v>
      </c>
      <c r="E83" s="10" t="s">
        <v>132</v>
      </c>
      <c r="F83" s="7">
        <v>2007</v>
      </c>
      <c r="G83" s="11" t="s">
        <v>14</v>
      </c>
      <c r="H83">
        <v>9</v>
      </c>
    </row>
    <row r="84" spans="1:8" x14ac:dyDescent="0.25">
      <c r="A84" s="9">
        <v>4</v>
      </c>
      <c r="C84" s="7">
        <v>14</v>
      </c>
      <c r="D84" s="10" t="s">
        <v>133</v>
      </c>
      <c r="E84" s="10" t="s">
        <v>134</v>
      </c>
      <c r="F84" s="7">
        <v>2007</v>
      </c>
      <c r="G84" s="11" t="s">
        <v>44</v>
      </c>
      <c r="H84">
        <v>8</v>
      </c>
    </row>
    <row r="85" spans="1:8" x14ac:dyDescent="0.25">
      <c r="A85" s="9">
        <v>5</v>
      </c>
      <c r="C85" s="7">
        <v>29</v>
      </c>
      <c r="D85" s="10" t="s">
        <v>135</v>
      </c>
      <c r="E85" s="10" t="s">
        <v>136</v>
      </c>
      <c r="F85" s="7">
        <v>2006</v>
      </c>
      <c r="G85" s="11" t="s">
        <v>53</v>
      </c>
      <c r="H85">
        <v>7</v>
      </c>
    </row>
    <row r="86" spans="1:8" x14ac:dyDescent="0.25">
      <c r="A86" s="9">
        <v>6</v>
      </c>
      <c r="C86" s="7">
        <v>111</v>
      </c>
      <c r="D86" s="10" t="s">
        <v>111</v>
      </c>
      <c r="E86" s="10" t="s">
        <v>69</v>
      </c>
      <c r="F86" s="7">
        <v>2007</v>
      </c>
      <c r="G86" s="11" t="s">
        <v>50</v>
      </c>
      <c r="H86">
        <v>6</v>
      </c>
    </row>
    <row r="87" spans="1:8" x14ac:dyDescent="0.25">
      <c r="A87" s="9">
        <v>7</v>
      </c>
      <c r="C87" s="7">
        <v>5</v>
      </c>
      <c r="D87" s="10" t="s">
        <v>137</v>
      </c>
      <c r="E87" s="10" t="s">
        <v>138</v>
      </c>
      <c r="F87" s="7">
        <v>2006</v>
      </c>
      <c r="G87" s="11" t="s">
        <v>98</v>
      </c>
      <c r="H87">
        <v>5</v>
      </c>
    </row>
    <row r="88" spans="1:8" x14ac:dyDescent="0.25">
      <c r="A88" s="9">
        <v>8</v>
      </c>
      <c r="C88" s="7">
        <v>93</v>
      </c>
      <c r="D88" s="10" t="s">
        <v>139</v>
      </c>
      <c r="E88" s="10" t="s">
        <v>108</v>
      </c>
      <c r="F88" s="7">
        <v>2007</v>
      </c>
      <c r="G88" s="11" t="s">
        <v>140</v>
      </c>
      <c r="H88">
        <v>4</v>
      </c>
    </row>
    <row r="89" spans="1:8" x14ac:dyDescent="0.25">
      <c r="A89" s="9">
        <v>9</v>
      </c>
      <c r="C89" s="7">
        <v>115</v>
      </c>
      <c r="D89" s="10" t="s">
        <v>18</v>
      </c>
      <c r="E89" s="10" t="s">
        <v>69</v>
      </c>
      <c r="F89" s="7">
        <v>2007</v>
      </c>
      <c r="G89" s="11" t="s">
        <v>20</v>
      </c>
      <c r="H89">
        <v>3</v>
      </c>
    </row>
    <row r="90" spans="1:8" x14ac:dyDescent="0.25">
      <c r="A90" s="9">
        <v>10</v>
      </c>
      <c r="C90" s="7">
        <v>61</v>
      </c>
      <c r="D90" s="10" t="s">
        <v>74</v>
      </c>
      <c r="E90" s="10" t="s">
        <v>141</v>
      </c>
      <c r="F90" s="7">
        <v>2007</v>
      </c>
      <c r="G90" s="11" t="s">
        <v>53</v>
      </c>
      <c r="H90">
        <v>2</v>
      </c>
    </row>
    <row r="91" spans="1:8" x14ac:dyDescent="0.25">
      <c r="A91" s="9">
        <v>11</v>
      </c>
      <c r="C91" s="7">
        <v>100</v>
      </c>
      <c r="D91" s="10" t="s">
        <v>142</v>
      </c>
      <c r="E91" s="10" t="s">
        <v>136</v>
      </c>
      <c r="F91" s="7">
        <v>2007</v>
      </c>
      <c r="G91" s="11" t="s">
        <v>17</v>
      </c>
      <c r="H91">
        <v>1</v>
      </c>
    </row>
    <row r="93" spans="1:8" ht="18.75" customHeight="1" x14ac:dyDescent="0.25">
      <c r="A93" s="13" t="s">
        <v>143</v>
      </c>
      <c r="B93" s="13"/>
      <c r="C93" s="13"/>
      <c r="D93" s="13"/>
      <c r="E93" s="13"/>
      <c r="G93" s="8" t="s">
        <v>127</v>
      </c>
    </row>
    <row r="94" spans="1:8" ht="30" x14ac:dyDescent="0.25">
      <c r="A94" s="12" t="s">
        <v>0</v>
      </c>
      <c r="B94" s="12"/>
      <c r="C94" s="4" t="s">
        <v>1</v>
      </c>
      <c r="D94" s="5" t="s">
        <v>2</v>
      </c>
      <c r="E94" s="5" t="s">
        <v>3</v>
      </c>
      <c r="F94" s="6" t="s">
        <v>4</v>
      </c>
      <c r="G94" s="6" t="s">
        <v>5</v>
      </c>
      <c r="H94" s="6" t="s">
        <v>6</v>
      </c>
    </row>
    <row r="95" spans="1:8" x14ac:dyDescent="0.25">
      <c r="A95" s="9">
        <v>1</v>
      </c>
      <c r="C95" s="7">
        <v>1</v>
      </c>
      <c r="D95" s="10" t="s">
        <v>87</v>
      </c>
      <c r="E95" s="10" t="s">
        <v>58</v>
      </c>
      <c r="F95" s="7">
        <v>2006</v>
      </c>
      <c r="G95" s="11" t="s">
        <v>88</v>
      </c>
      <c r="H95">
        <v>12</v>
      </c>
    </row>
    <row r="96" spans="1:8" x14ac:dyDescent="0.25">
      <c r="A96" s="9">
        <v>2</v>
      </c>
      <c r="C96" s="7">
        <v>2</v>
      </c>
      <c r="D96" s="10" t="s">
        <v>87</v>
      </c>
      <c r="E96" s="10" t="s">
        <v>144</v>
      </c>
      <c r="F96" s="7">
        <v>2007</v>
      </c>
      <c r="G96" s="11" t="s">
        <v>88</v>
      </c>
      <c r="H96">
        <v>10</v>
      </c>
    </row>
    <row r="97" spans="1:8" x14ac:dyDescent="0.25">
      <c r="A97" s="9">
        <v>3</v>
      </c>
      <c r="C97" s="7">
        <v>26</v>
      </c>
      <c r="D97" s="10" t="s">
        <v>145</v>
      </c>
      <c r="E97" s="10" t="s">
        <v>146</v>
      </c>
      <c r="F97" s="7">
        <v>2007</v>
      </c>
      <c r="G97" s="11" t="s">
        <v>53</v>
      </c>
      <c r="H97">
        <v>9</v>
      </c>
    </row>
    <row r="98" spans="1:8" x14ac:dyDescent="0.25">
      <c r="A98" s="9">
        <v>4</v>
      </c>
      <c r="C98" s="7">
        <v>62</v>
      </c>
      <c r="D98" s="10" t="s">
        <v>84</v>
      </c>
      <c r="E98" s="10" t="s">
        <v>147</v>
      </c>
      <c r="F98" s="7">
        <v>2007</v>
      </c>
      <c r="G98" s="11" t="s">
        <v>14</v>
      </c>
      <c r="H98">
        <v>8</v>
      </c>
    </row>
    <row r="99" spans="1:8" x14ac:dyDescent="0.25">
      <c r="A99" s="9">
        <v>5</v>
      </c>
      <c r="C99" s="7">
        <v>80</v>
      </c>
      <c r="D99" s="10" t="s">
        <v>101</v>
      </c>
      <c r="E99" s="10" t="s">
        <v>43</v>
      </c>
      <c r="F99" s="7">
        <v>2007</v>
      </c>
      <c r="G99" s="11" t="s">
        <v>103</v>
      </c>
      <c r="H99">
        <v>7</v>
      </c>
    </row>
    <row r="100" spans="1:8" x14ac:dyDescent="0.25">
      <c r="A100" s="9">
        <v>6</v>
      </c>
      <c r="C100" s="7">
        <v>73</v>
      </c>
      <c r="D100" s="10" t="s">
        <v>124</v>
      </c>
      <c r="E100" s="10" t="s">
        <v>37</v>
      </c>
      <c r="F100" s="7">
        <v>2007</v>
      </c>
      <c r="G100" s="11" t="s">
        <v>40</v>
      </c>
      <c r="H100">
        <v>6</v>
      </c>
    </row>
    <row r="101" spans="1:8" x14ac:dyDescent="0.25">
      <c r="A101" s="9">
        <v>7</v>
      </c>
      <c r="C101" s="7">
        <v>118</v>
      </c>
      <c r="D101" s="10" t="s">
        <v>148</v>
      </c>
      <c r="E101" s="10" t="s">
        <v>149</v>
      </c>
      <c r="F101" s="7">
        <v>2007</v>
      </c>
      <c r="G101" s="11" t="s">
        <v>150</v>
      </c>
      <c r="H101">
        <v>5</v>
      </c>
    </row>
    <row r="103" spans="1:8" ht="18.75" customHeight="1" x14ac:dyDescent="0.25">
      <c r="A103" s="13" t="s">
        <v>151</v>
      </c>
      <c r="B103" s="13"/>
      <c r="C103" s="13"/>
      <c r="D103" s="13"/>
      <c r="E103" s="13"/>
      <c r="G103" s="8" t="s">
        <v>152</v>
      </c>
    </row>
    <row r="104" spans="1:8" ht="30" x14ac:dyDescent="0.25">
      <c r="A104" s="12" t="s">
        <v>0</v>
      </c>
      <c r="B104" s="12"/>
      <c r="C104" s="4" t="s">
        <v>1</v>
      </c>
      <c r="D104" s="5" t="s">
        <v>2</v>
      </c>
      <c r="E104" s="5" t="s">
        <v>3</v>
      </c>
      <c r="F104" s="6" t="s">
        <v>4</v>
      </c>
      <c r="G104" s="6" t="s">
        <v>5</v>
      </c>
      <c r="H104" s="6" t="s">
        <v>6</v>
      </c>
    </row>
    <row r="105" spans="1:8" x14ac:dyDescent="0.25">
      <c r="A105" s="9">
        <v>1</v>
      </c>
      <c r="C105" s="7">
        <v>28</v>
      </c>
      <c r="D105" s="10" t="s">
        <v>128</v>
      </c>
      <c r="E105" s="10" t="s">
        <v>153</v>
      </c>
      <c r="F105" s="7">
        <v>2004</v>
      </c>
      <c r="G105" s="11" t="s">
        <v>53</v>
      </c>
      <c r="H105">
        <v>12</v>
      </c>
    </row>
    <row r="106" spans="1:8" x14ac:dyDescent="0.25">
      <c r="A106" s="9">
        <v>2</v>
      </c>
      <c r="C106" s="7">
        <v>9</v>
      </c>
      <c r="D106" s="10" t="s">
        <v>154</v>
      </c>
      <c r="E106" s="10" t="s">
        <v>79</v>
      </c>
      <c r="F106" s="7">
        <v>2005</v>
      </c>
      <c r="G106" s="11" t="s">
        <v>155</v>
      </c>
      <c r="H106">
        <v>10</v>
      </c>
    </row>
    <row r="107" spans="1:8" x14ac:dyDescent="0.25">
      <c r="A107" s="9">
        <v>3</v>
      </c>
      <c r="C107" s="7">
        <v>66</v>
      </c>
      <c r="D107" s="10" t="s">
        <v>12</v>
      </c>
      <c r="E107" s="10" t="s">
        <v>71</v>
      </c>
      <c r="F107" s="7">
        <v>2004</v>
      </c>
      <c r="G107" s="11" t="s">
        <v>14</v>
      </c>
      <c r="H107">
        <v>9</v>
      </c>
    </row>
    <row r="108" spans="1:8" x14ac:dyDescent="0.25">
      <c r="A108" s="9">
        <v>4</v>
      </c>
      <c r="C108" s="7">
        <v>50</v>
      </c>
      <c r="D108" s="10" t="s">
        <v>156</v>
      </c>
      <c r="E108" s="10" t="s">
        <v>129</v>
      </c>
      <c r="F108" s="7">
        <v>2004</v>
      </c>
      <c r="G108" s="11" t="s">
        <v>14</v>
      </c>
      <c r="H108">
        <v>8</v>
      </c>
    </row>
    <row r="109" spans="1:8" x14ac:dyDescent="0.25">
      <c r="A109" s="9">
        <v>5</v>
      </c>
      <c r="C109" s="7">
        <v>30</v>
      </c>
      <c r="D109" s="10" t="s">
        <v>157</v>
      </c>
      <c r="E109" s="10" t="s">
        <v>158</v>
      </c>
      <c r="F109" s="7">
        <v>2005</v>
      </c>
      <c r="G109" s="11" t="s">
        <v>53</v>
      </c>
      <c r="H109">
        <v>7</v>
      </c>
    </row>
    <row r="111" spans="1:8" ht="18.75" customHeight="1" x14ac:dyDescent="0.25">
      <c r="A111" s="13" t="s">
        <v>159</v>
      </c>
      <c r="B111" s="13"/>
      <c r="C111" s="13"/>
      <c r="D111" s="13"/>
      <c r="E111" s="13"/>
      <c r="G111" s="8" t="s">
        <v>152</v>
      </c>
    </row>
    <row r="112" spans="1:8" ht="30" x14ac:dyDescent="0.25">
      <c r="A112" s="12" t="s">
        <v>0</v>
      </c>
      <c r="B112" s="12"/>
      <c r="C112" s="4" t="s">
        <v>1</v>
      </c>
      <c r="D112" s="5" t="s">
        <v>2</v>
      </c>
      <c r="E112" s="5" t="s">
        <v>3</v>
      </c>
      <c r="F112" s="6" t="s">
        <v>4</v>
      </c>
      <c r="G112" s="6" t="s">
        <v>5</v>
      </c>
      <c r="H112" s="6" t="s">
        <v>6</v>
      </c>
    </row>
    <row r="114" spans="1:8" ht="18.75" customHeight="1" x14ac:dyDescent="0.25">
      <c r="A114" s="13" t="s">
        <v>160</v>
      </c>
      <c r="B114" s="13"/>
      <c r="C114" s="13"/>
      <c r="D114" s="13"/>
      <c r="E114" s="13"/>
      <c r="G114" s="8" t="s">
        <v>161</v>
      </c>
    </row>
    <row r="115" spans="1:8" ht="30" x14ac:dyDescent="0.25">
      <c r="A115" s="12" t="s">
        <v>0</v>
      </c>
      <c r="B115" s="12"/>
      <c r="C115" s="4" t="s">
        <v>1</v>
      </c>
      <c r="D115" s="5" t="s">
        <v>2</v>
      </c>
      <c r="E115" s="5" t="s">
        <v>3</v>
      </c>
      <c r="F115" s="6" t="s">
        <v>4</v>
      </c>
      <c r="G115" s="6" t="s">
        <v>5</v>
      </c>
      <c r="H115" s="6" t="s">
        <v>6</v>
      </c>
    </row>
    <row r="116" spans="1:8" x14ac:dyDescent="0.25">
      <c r="A116" s="9">
        <v>1</v>
      </c>
      <c r="C116" s="7">
        <v>45</v>
      </c>
      <c r="D116" s="10" t="s">
        <v>130</v>
      </c>
      <c r="E116" s="10" t="s">
        <v>162</v>
      </c>
      <c r="F116" s="7">
        <v>2002</v>
      </c>
      <c r="G116" s="11" t="s">
        <v>40</v>
      </c>
      <c r="H116">
        <v>12</v>
      </c>
    </row>
    <row r="117" spans="1:8" x14ac:dyDescent="0.25">
      <c r="A117" s="9">
        <v>2</v>
      </c>
      <c r="C117" s="7">
        <v>87</v>
      </c>
      <c r="D117" s="10" t="s">
        <v>72</v>
      </c>
      <c r="E117" s="10" t="s">
        <v>158</v>
      </c>
      <c r="F117" s="7">
        <v>2003</v>
      </c>
      <c r="G117" s="11" t="s">
        <v>14</v>
      </c>
      <c r="H117">
        <v>10</v>
      </c>
    </row>
    <row r="118" spans="1:8" x14ac:dyDescent="0.25">
      <c r="A118" s="9">
        <v>3</v>
      </c>
      <c r="C118" s="7">
        <v>37</v>
      </c>
      <c r="D118" s="10" t="s">
        <v>109</v>
      </c>
      <c r="E118" s="10" t="s">
        <v>163</v>
      </c>
      <c r="F118" s="7">
        <v>2003</v>
      </c>
      <c r="G118" s="11" t="s">
        <v>14</v>
      </c>
      <c r="H118">
        <v>9</v>
      </c>
    </row>
    <row r="120" spans="1:8" ht="18.75" customHeight="1" x14ac:dyDescent="0.25">
      <c r="A120" s="13" t="s">
        <v>164</v>
      </c>
      <c r="B120" s="13"/>
      <c r="C120" s="13"/>
      <c r="D120" s="13"/>
      <c r="E120" s="13"/>
      <c r="G120" s="8" t="s">
        <v>161</v>
      </c>
    </row>
    <row r="121" spans="1:8" ht="30" x14ac:dyDescent="0.25">
      <c r="A121" s="12" t="s">
        <v>0</v>
      </c>
      <c r="B121" s="12"/>
      <c r="C121" s="4" t="s">
        <v>1</v>
      </c>
      <c r="D121" s="5" t="s">
        <v>2</v>
      </c>
      <c r="E121" s="5" t="s">
        <v>3</v>
      </c>
      <c r="F121" s="6" t="s">
        <v>4</v>
      </c>
      <c r="G121" s="6" t="s">
        <v>5</v>
      </c>
      <c r="H121" s="6" t="s">
        <v>6</v>
      </c>
    </row>
    <row r="122" spans="1:8" x14ac:dyDescent="0.25">
      <c r="A122" s="9">
        <v>1</v>
      </c>
      <c r="C122" s="7">
        <v>96</v>
      </c>
      <c r="D122" s="10" t="s">
        <v>165</v>
      </c>
      <c r="E122" s="10" t="s">
        <v>43</v>
      </c>
      <c r="F122" s="7">
        <v>2002</v>
      </c>
      <c r="G122" s="11" t="s">
        <v>166</v>
      </c>
      <c r="H122">
        <v>12</v>
      </c>
    </row>
    <row r="123" spans="1:8" x14ac:dyDescent="0.25">
      <c r="A123" s="9">
        <v>2</v>
      </c>
      <c r="C123" s="7">
        <v>81</v>
      </c>
      <c r="D123" s="10" t="s">
        <v>101</v>
      </c>
      <c r="E123" s="10" t="s">
        <v>104</v>
      </c>
      <c r="F123" s="7">
        <v>2003</v>
      </c>
      <c r="G123" s="11" t="s">
        <v>103</v>
      </c>
      <c r="H123">
        <v>10</v>
      </c>
    </row>
    <row r="124" spans="1:8" x14ac:dyDescent="0.25">
      <c r="A124" s="9">
        <v>3</v>
      </c>
      <c r="C124" s="7">
        <v>4</v>
      </c>
      <c r="D124" s="10" t="s">
        <v>167</v>
      </c>
      <c r="E124" s="10" t="s">
        <v>168</v>
      </c>
      <c r="F124" s="7">
        <v>2003</v>
      </c>
      <c r="G124" s="11" t="s">
        <v>169</v>
      </c>
      <c r="H124">
        <v>9</v>
      </c>
    </row>
    <row r="126" spans="1:8" ht="18.75" customHeight="1" x14ac:dyDescent="0.25">
      <c r="A126" s="13" t="s">
        <v>170</v>
      </c>
      <c r="B126" s="13"/>
      <c r="C126" s="13"/>
      <c r="D126" s="13"/>
      <c r="E126" s="13"/>
      <c r="G126" s="8" t="s">
        <v>171</v>
      </c>
    </row>
    <row r="127" spans="1:8" ht="30" x14ac:dyDescent="0.25">
      <c r="A127" s="12" t="s">
        <v>0</v>
      </c>
      <c r="B127" s="12"/>
      <c r="C127" s="4" t="s">
        <v>1</v>
      </c>
      <c r="D127" s="5" t="s">
        <v>2</v>
      </c>
      <c r="E127" s="5" t="s">
        <v>3</v>
      </c>
      <c r="F127" s="6" t="s">
        <v>4</v>
      </c>
      <c r="G127" s="6" t="s">
        <v>5</v>
      </c>
      <c r="H127" s="6" t="s">
        <v>6</v>
      </c>
    </row>
    <row r="128" spans="1:8" x14ac:dyDescent="0.25">
      <c r="A128" s="9">
        <v>1</v>
      </c>
      <c r="C128" s="7">
        <v>46</v>
      </c>
      <c r="D128" s="10" t="s">
        <v>130</v>
      </c>
      <c r="E128" s="10" t="s">
        <v>22</v>
      </c>
      <c r="F128" s="7">
        <v>2000</v>
      </c>
      <c r="G128" s="11" t="s">
        <v>40</v>
      </c>
      <c r="H128">
        <v>12</v>
      </c>
    </row>
    <row r="129" spans="1:8" x14ac:dyDescent="0.25">
      <c r="A129" s="9">
        <v>2</v>
      </c>
      <c r="C129" s="7">
        <v>25</v>
      </c>
      <c r="D129" s="10" t="s">
        <v>172</v>
      </c>
      <c r="E129" s="10" t="s">
        <v>173</v>
      </c>
      <c r="F129" s="7">
        <v>2001</v>
      </c>
      <c r="G129" s="11" t="s">
        <v>53</v>
      </c>
      <c r="H129">
        <v>10</v>
      </c>
    </row>
    <row r="130" spans="1:8" x14ac:dyDescent="0.25">
      <c r="A130" s="9">
        <v>3</v>
      </c>
      <c r="C130" s="7">
        <v>106</v>
      </c>
      <c r="D130" s="10" t="s">
        <v>174</v>
      </c>
      <c r="E130" s="10" t="s">
        <v>175</v>
      </c>
      <c r="F130" s="7">
        <v>2001</v>
      </c>
      <c r="G130" s="11" t="s">
        <v>14</v>
      </c>
      <c r="H130">
        <v>9</v>
      </c>
    </row>
    <row r="131" spans="1:8" x14ac:dyDescent="0.25">
      <c r="A131" s="9">
        <v>3</v>
      </c>
      <c r="C131" s="7">
        <v>11</v>
      </c>
      <c r="D131" s="10" t="s">
        <v>72</v>
      </c>
      <c r="E131" s="10" t="s">
        <v>134</v>
      </c>
      <c r="F131" s="7">
        <v>2001</v>
      </c>
      <c r="G131" s="11" t="s">
        <v>31</v>
      </c>
      <c r="H131">
        <v>9</v>
      </c>
    </row>
    <row r="133" spans="1:8" ht="18.75" customHeight="1" x14ac:dyDescent="0.25">
      <c r="A133" s="13" t="s">
        <v>176</v>
      </c>
      <c r="B133" s="13"/>
      <c r="C133" s="13"/>
      <c r="D133" s="13"/>
      <c r="E133" s="13"/>
      <c r="G133" s="8" t="s">
        <v>171</v>
      </c>
    </row>
    <row r="134" spans="1:8" ht="30" x14ac:dyDescent="0.25">
      <c r="A134" s="12" t="s">
        <v>0</v>
      </c>
      <c r="B134" s="12"/>
      <c r="C134" s="4" t="s">
        <v>1</v>
      </c>
      <c r="D134" s="5" t="s">
        <v>2</v>
      </c>
      <c r="E134" s="5" t="s">
        <v>3</v>
      </c>
      <c r="F134" s="6" t="s">
        <v>4</v>
      </c>
      <c r="G134" s="6" t="s">
        <v>5</v>
      </c>
      <c r="H134" s="6" t="s">
        <v>6</v>
      </c>
    </row>
    <row r="135" spans="1:8" x14ac:dyDescent="0.25">
      <c r="A135" s="9">
        <v>1</v>
      </c>
      <c r="C135" s="7">
        <v>41</v>
      </c>
      <c r="D135" s="10" t="s">
        <v>177</v>
      </c>
      <c r="E135" s="10" t="s">
        <v>43</v>
      </c>
      <c r="F135" s="7">
        <v>2001</v>
      </c>
      <c r="G135" s="11" t="s">
        <v>40</v>
      </c>
      <c r="H135">
        <v>12</v>
      </c>
    </row>
    <row r="136" spans="1:8" x14ac:dyDescent="0.25">
      <c r="A136" s="9">
        <v>2</v>
      </c>
      <c r="C136" s="7">
        <v>74</v>
      </c>
      <c r="D136" s="10" t="s">
        <v>124</v>
      </c>
      <c r="E136" s="10" t="s">
        <v>104</v>
      </c>
      <c r="F136" s="7">
        <v>2001</v>
      </c>
      <c r="G136" s="11" t="s">
        <v>40</v>
      </c>
      <c r="H136">
        <v>10</v>
      </c>
    </row>
    <row r="138" spans="1:8" ht="18.75" customHeight="1" x14ac:dyDescent="0.25">
      <c r="A138" s="13" t="s">
        <v>178</v>
      </c>
      <c r="B138" s="13"/>
      <c r="C138" s="13"/>
      <c r="D138" s="13"/>
      <c r="E138" s="13"/>
      <c r="G138" s="8" t="s">
        <v>179</v>
      </c>
    </row>
    <row r="139" spans="1:8" ht="30" x14ac:dyDescent="0.25">
      <c r="A139" s="12" t="s">
        <v>0</v>
      </c>
      <c r="B139" s="12"/>
      <c r="C139" s="4" t="s">
        <v>1</v>
      </c>
      <c r="D139" s="5" t="s">
        <v>2</v>
      </c>
      <c r="E139" s="5" t="s">
        <v>3</v>
      </c>
      <c r="F139" s="6" t="s">
        <v>4</v>
      </c>
      <c r="G139" s="6" t="s">
        <v>5</v>
      </c>
      <c r="H139" s="6" t="s">
        <v>6</v>
      </c>
    </row>
    <row r="140" spans="1:8" x14ac:dyDescent="0.25">
      <c r="A140" s="9">
        <v>1</v>
      </c>
      <c r="C140" s="7">
        <v>107</v>
      </c>
      <c r="D140" s="10" t="s">
        <v>174</v>
      </c>
      <c r="E140" s="10" t="s">
        <v>110</v>
      </c>
      <c r="F140" s="7">
        <v>1999</v>
      </c>
      <c r="G140" s="11" t="s">
        <v>14</v>
      </c>
      <c r="H140">
        <v>12</v>
      </c>
    </row>
    <row r="142" spans="1:8" ht="18.75" customHeight="1" x14ac:dyDescent="0.25">
      <c r="A142" s="13" t="s">
        <v>180</v>
      </c>
      <c r="B142" s="13"/>
      <c r="C142" s="13"/>
      <c r="D142" s="13"/>
      <c r="E142" s="13"/>
      <c r="G142" s="8" t="s">
        <v>179</v>
      </c>
    </row>
    <row r="143" spans="1:8" ht="30" x14ac:dyDescent="0.25">
      <c r="A143" s="12" t="s">
        <v>0</v>
      </c>
      <c r="B143" s="12"/>
      <c r="C143" s="4" t="s">
        <v>1</v>
      </c>
      <c r="D143" s="5" t="s">
        <v>2</v>
      </c>
      <c r="E143" s="5" t="s">
        <v>3</v>
      </c>
      <c r="F143" s="6" t="s">
        <v>4</v>
      </c>
      <c r="G143" s="6" t="s">
        <v>5</v>
      </c>
      <c r="H143" s="6" t="s">
        <v>6</v>
      </c>
    </row>
    <row r="144" spans="1:8" x14ac:dyDescent="0.25">
      <c r="A144" s="9">
        <v>1</v>
      </c>
      <c r="C144" s="7">
        <v>94</v>
      </c>
      <c r="D144" s="10" t="s">
        <v>181</v>
      </c>
      <c r="E144" s="10" t="s">
        <v>182</v>
      </c>
      <c r="F144" s="7">
        <v>1999</v>
      </c>
      <c r="G144" s="11" t="s">
        <v>183</v>
      </c>
      <c r="H144">
        <v>12</v>
      </c>
    </row>
    <row r="145" spans="1:8" x14ac:dyDescent="0.25">
      <c r="A145" s="9">
        <v>2</v>
      </c>
      <c r="C145" s="7">
        <v>126</v>
      </c>
      <c r="D145" s="10" t="s">
        <v>165</v>
      </c>
      <c r="E145" s="10" t="s">
        <v>168</v>
      </c>
      <c r="F145" s="7">
        <v>1999</v>
      </c>
      <c r="G145" s="11" t="s">
        <v>166</v>
      </c>
      <c r="H145">
        <v>10</v>
      </c>
    </row>
    <row r="147" spans="1:8" ht="18.75" customHeight="1" x14ac:dyDescent="0.25">
      <c r="A147" s="13" t="s">
        <v>184</v>
      </c>
      <c r="B147" s="13"/>
      <c r="C147" s="13"/>
      <c r="D147" s="13"/>
      <c r="E147" s="13"/>
      <c r="G147" s="8" t="s">
        <v>185</v>
      </c>
    </row>
    <row r="148" spans="1:8" ht="30" x14ac:dyDescent="0.25">
      <c r="A148" s="12" t="s">
        <v>0</v>
      </c>
      <c r="B148" s="12"/>
      <c r="C148" s="4" t="s">
        <v>1</v>
      </c>
      <c r="D148" s="5" t="s">
        <v>2</v>
      </c>
      <c r="E148" s="5" t="s">
        <v>3</v>
      </c>
      <c r="F148" s="6" t="s">
        <v>4</v>
      </c>
      <c r="G148" s="6" t="s">
        <v>5</v>
      </c>
      <c r="H148" s="6" t="s">
        <v>6</v>
      </c>
    </row>
    <row r="149" spans="1:8" x14ac:dyDescent="0.25">
      <c r="A149" s="9">
        <v>1</v>
      </c>
      <c r="C149" s="7">
        <v>92</v>
      </c>
      <c r="D149" s="10" t="s">
        <v>32</v>
      </c>
      <c r="E149" s="10" t="s">
        <v>186</v>
      </c>
      <c r="F149" s="7">
        <v>1984</v>
      </c>
      <c r="G149" s="11" t="s">
        <v>14</v>
      </c>
      <c r="H149">
        <v>12</v>
      </c>
    </row>
    <row r="150" spans="1:8" x14ac:dyDescent="0.25">
      <c r="A150" s="9">
        <v>2</v>
      </c>
      <c r="C150" s="7">
        <v>51</v>
      </c>
      <c r="D150" s="10" t="s">
        <v>187</v>
      </c>
      <c r="E150" s="10" t="s">
        <v>188</v>
      </c>
      <c r="F150" s="7">
        <v>1990</v>
      </c>
      <c r="G150" s="11" t="s">
        <v>44</v>
      </c>
      <c r="H150">
        <v>10</v>
      </c>
    </row>
    <row r="152" spans="1:8" ht="18.75" customHeight="1" x14ac:dyDescent="0.25">
      <c r="A152" s="13" t="s">
        <v>189</v>
      </c>
      <c r="B152" s="13"/>
      <c r="C152" s="13"/>
      <c r="D152" s="13"/>
      <c r="E152" s="13"/>
      <c r="G152" s="8" t="s">
        <v>190</v>
      </c>
    </row>
    <row r="153" spans="1:8" ht="30" x14ac:dyDescent="0.25">
      <c r="A153" s="12" t="s">
        <v>0</v>
      </c>
      <c r="B153" s="12"/>
      <c r="C153" s="4" t="s">
        <v>1</v>
      </c>
      <c r="D153" s="5" t="s">
        <v>2</v>
      </c>
      <c r="E153" s="5" t="s">
        <v>3</v>
      </c>
      <c r="F153" s="6" t="s">
        <v>4</v>
      </c>
      <c r="G153" s="6" t="s">
        <v>5</v>
      </c>
      <c r="H153" s="6" t="s">
        <v>6</v>
      </c>
    </row>
    <row r="154" spans="1:8" x14ac:dyDescent="0.25">
      <c r="A154" s="9">
        <v>1</v>
      </c>
      <c r="C154" s="7">
        <v>39</v>
      </c>
      <c r="D154" s="10" t="s">
        <v>191</v>
      </c>
      <c r="E154" s="10" t="s">
        <v>182</v>
      </c>
      <c r="F154" s="7">
        <v>1991</v>
      </c>
      <c r="G154" s="11" t="s">
        <v>40</v>
      </c>
      <c r="H154">
        <v>12</v>
      </c>
    </row>
    <row r="155" spans="1:8" x14ac:dyDescent="0.25">
      <c r="A155" s="9">
        <v>2</v>
      </c>
      <c r="C155" s="7">
        <v>23</v>
      </c>
      <c r="D155" s="10" t="s">
        <v>45</v>
      </c>
      <c r="E155" s="10" t="s">
        <v>192</v>
      </c>
      <c r="F155" s="7">
        <v>1978</v>
      </c>
      <c r="G155" s="11" t="s">
        <v>47</v>
      </c>
      <c r="H155">
        <v>10</v>
      </c>
    </row>
    <row r="156" spans="1:8" x14ac:dyDescent="0.25">
      <c r="A156" s="9">
        <v>3</v>
      </c>
      <c r="C156" s="7">
        <v>103</v>
      </c>
      <c r="D156" s="10" t="s">
        <v>32</v>
      </c>
      <c r="E156" s="10" t="s">
        <v>193</v>
      </c>
      <c r="F156" s="7">
        <v>1980</v>
      </c>
      <c r="G156" s="11" t="s">
        <v>14</v>
      </c>
      <c r="H156">
        <v>9</v>
      </c>
    </row>
    <row r="158" spans="1:8" ht="18.75" customHeight="1" x14ac:dyDescent="0.25">
      <c r="A158" s="13" t="s">
        <v>194</v>
      </c>
      <c r="B158" s="13"/>
      <c r="C158" s="13"/>
      <c r="D158" s="13"/>
      <c r="E158" s="13"/>
      <c r="G158" s="8" t="s">
        <v>195</v>
      </c>
    </row>
    <row r="159" spans="1:8" ht="30" x14ac:dyDescent="0.25">
      <c r="A159" s="12" t="s">
        <v>0</v>
      </c>
      <c r="B159" s="12"/>
      <c r="C159" s="4" t="s">
        <v>1</v>
      </c>
      <c r="D159" s="5" t="s">
        <v>2</v>
      </c>
      <c r="E159" s="5" t="s">
        <v>3</v>
      </c>
      <c r="F159" s="6" t="s">
        <v>4</v>
      </c>
      <c r="G159" s="6" t="s">
        <v>5</v>
      </c>
      <c r="H159" s="6" t="s">
        <v>6</v>
      </c>
    </row>
    <row r="160" spans="1:8" x14ac:dyDescent="0.25">
      <c r="A160" s="9">
        <v>1</v>
      </c>
      <c r="C160" s="7">
        <v>8</v>
      </c>
      <c r="D160" s="10" t="s">
        <v>137</v>
      </c>
      <c r="E160" s="10" t="s">
        <v>196</v>
      </c>
      <c r="F160" s="7">
        <v>1977</v>
      </c>
      <c r="G160" s="11" t="s">
        <v>98</v>
      </c>
      <c r="H160">
        <v>12</v>
      </c>
    </row>
    <row r="161" spans="1:8" x14ac:dyDescent="0.25">
      <c r="A161" s="9">
        <v>2</v>
      </c>
      <c r="C161" s="7">
        <v>15</v>
      </c>
      <c r="D161" s="10" t="s">
        <v>197</v>
      </c>
      <c r="E161" s="10" t="s">
        <v>198</v>
      </c>
      <c r="F161" s="7">
        <v>1975</v>
      </c>
      <c r="G161" s="11" t="s">
        <v>44</v>
      </c>
      <c r="H161">
        <v>10</v>
      </c>
    </row>
    <row r="162" spans="1:8" x14ac:dyDescent="0.25">
      <c r="A162" s="9">
        <v>3</v>
      </c>
      <c r="C162" s="7">
        <v>69</v>
      </c>
      <c r="D162" s="10" t="s">
        <v>12</v>
      </c>
      <c r="E162" s="10" t="s">
        <v>153</v>
      </c>
      <c r="F162" s="7">
        <v>1978</v>
      </c>
      <c r="G162" s="11" t="s">
        <v>14</v>
      </c>
      <c r="H162">
        <v>9</v>
      </c>
    </row>
    <row r="163" spans="1:8" x14ac:dyDescent="0.25">
      <c r="A163" s="9">
        <v>4</v>
      </c>
      <c r="C163" s="7">
        <v>104</v>
      </c>
      <c r="D163" s="10" t="s">
        <v>9</v>
      </c>
      <c r="E163" s="10" t="s">
        <v>196</v>
      </c>
      <c r="F163" s="7">
        <v>1977</v>
      </c>
      <c r="G163" s="11" t="s">
        <v>11</v>
      </c>
      <c r="H163">
        <v>8</v>
      </c>
    </row>
    <row r="164" spans="1:8" x14ac:dyDescent="0.25">
      <c r="A164" s="9">
        <v>5</v>
      </c>
      <c r="C164" s="7">
        <v>95</v>
      </c>
      <c r="D164" s="10" t="s">
        <v>70</v>
      </c>
      <c r="E164" s="10" t="s">
        <v>199</v>
      </c>
      <c r="F164" s="7">
        <v>1981</v>
      </c>
      <c r="G164" s="11" t="s">
        <v>47</v>
      </c>
      <c r="H164">
        <v>7</v>
      </c>
    </row>
    <row r="165" spans="1:8" x14ac:dyDescent="0.25">
      <c r="A165" s="9">
        <v>6</v>
      </c>
      <c r="C165" s="7">
        <v>131</v>
      </c>
      <c r="D165" s="10" t="s">
        <v>200</v>
      </c>
      <c r="E165" s="10" t="s">
        <v>201</v>
      </c>
      <c r="F165" s="7">
        <v>1975</v>
      </c>
      <c r="G165" s="11" t="s">
        <v>202</v>
      </c>
      <c r="H165">
        <v>6</v>
      </c>
    </row>
    <row r="166" spans="1:8" x14ac:dyDescent="0.25">
      <c r="A166" s="9">
        <v>7</v>
      </c>
      <c r="C166" s="7">
        <v>38</v>
      </c>
      <c r="D166" s="10" t="s">
        <v>109</v>
      </c>
      <c r="E166" s="10" t="s">
        <v>203</v>
      </c>
      <c r="F166" s="7">
        <v>1978</v>
      </c>
      <c r="G166" s="11" t="s">
        <v>14</v>
      </c>
      <c r="H166">
        <v>5</v>
      </c>
    </row>
    <row r="167" spans="1:8" x14ac:dyDescent="0.25">
      <c r="A167" s="9">
        <v>8</v>
      </c>
      <c r="C167" s="7">
        <v>110</v>
      </c>
      <c r="D167" s="10" t="s">
        <v>204</v>
      </c>
      <c r="E167" s="10" t="s">
        <v>201</v>
      </c>
      <c r="F167" s="7">
        <v>1982</v>
      </c>
      <c r="G167" s="11" t="s">
        <v>205</v>
      </c>
      <c r="H167">
        <v>4</v>
      </c>
    </row>
    <row r="168" spans="1:8" x14ac:dyDescent="0.25">
      <c r="A168" s="9">
        <v>9</v>
      </c>
      <c r="C168" s="7">
        <v>88</v>
      </c>
      <c r="D168" s="10" t="s">
        <v>72</v>
      </c>
      <c r="E168" s="10" t="s">
        <v>201</v>
      </c>
      <c r="F168" s="7">
        <v>1975</v>
      </c>
      <c r="G168" s="11" t="s">
        <v>14</v>
      </c>
      <c r="H168">
        <v>3</v>
      </c>
    </row>
    <row r="170" spans="1:8" ht="18.75" customHeight="1" x14ac:dyDescent="0.25">
      <c r="A170" s="13" t="s">
        <v>206</v>
      </c>
      <c r="B170" s="13"/>
      <c r="C170" s="13"/>
      <c r="D170" s="13"/>
      <c r="E170" s="13"/>
      <c r="G170" s="8" t="s">
        <v>207</v>
      </c>
    </row>
    <row r="171" spans="1:8" ht="30" x14ac:dyDescent="0.25">
      <c r="A171" s="12" t="s">
        <v>0</v>
      </c>
      <c r="B171" s="12"/>
      <c r="C171" s="4" t="s">
        <v>1</v>
      </c>
      <c r="D171" s="5" t="s">
        <v>2</v>
      </c>
      <c r="E171" s="5" t="s">
        <v>3</v>
      </c>
      <c r="F171" s="6" t="s">
        <v>4</v>
      </c>
      <c r="G171" s="6" t="s">
        <v>5</v>
      </c>
      <c r="H171" s="6" t="s">
        <v>6</v>
      </c>
    </row>
    <row r="172" spans="1:8" x14ac:dyDescent="0.25">
      <c r="A172" s="9">
        <v>1</v>
      </c>
      <c r="C172" s="7">
        <v>125</v>
      </c>
      <c r="D172" s="10" t="s">
        <v>208</v>
      </c>
      <c r="E172" s="10" t="s">
        <v>49</v>
      </c>
      <c r="F172" s="7">
        <v>1977</v>
      </c>
      <c r="G172" s="11" t="s">
        <v>202</v>
      </c>
      <c r="H172">
        <v>12</v>
      </c>
    </row>
    <row r="173" spans="1:8" x14ac:dyDescent="0.25">
      <c r="A173" s="9">
        <v>2</v>
      </c>
      <c r="C173" s="7">
        <v>130</v>
      </c>
      <c r="D173" s="10" t="s">
        <v>97</v>
      </c>
      <c r="E173" s="10" t="s">
        <v>118</v>
      </c>
      <c r="F173" s="7">
        <v>1976</v>
      </c>
      <c r="G173" s="11" t="s">
        <v>98</v>
      </c>
      <c r="H173">
        <v>10</v>
      </c>
    </row>
    <row r="174" spans="1:8" x14ac:dyDescent="0.25">
      <c r="A174" s="9">
        <v>3</v>
      </c>
      <c r="C174" s="7">
        <v>90</v>
      </c>
      <c r="D174" s="10" t="s">
        <v>36</v>
      </c>
      <c r="E174" s="10" t="s">
        <v>118</v>
      </c>
      <c r="F174" s="7">
        <v>1973</v>
      </c>
      <c r="G174" s="11" t="s">
        <v>14</v>
      </c>
      <c r="H174">
        <v>9</v>
      </c>
    </row>
    <row r="175" spans="1:8" x14ac:dyDescent="0.25">
      <c r="A175" s="9">
        <v>4</v>
      </c>
      <c r="C175" s="7">
        <v>101</v>
      </c>
      <c r="D175" s="10" t="s">
        <v>209</v>
      </c>
      <c r="E175" s="10" t="s">
        <v>46</v>
      </c>
      <c r="F175" s="7">
        <v>1976</v>
      </c>
      <c r="G175" s="11" t="s">
        <v>28</v>
      </c>
      <c r="H175">
        <v>8</v>
      </c>
    </row>
    <row r="176" spans="1:8" x14ac:dyDescent="0.25">
      <c r="A176" s="9">
        <v>5</v>
      </c>
      <c r="C176" s="7">
        <v>68</v>
      </c>
      <c r="D176" s="10" t="s">
        <v>36</v>
      </c>
      <c r="E176" s="10" t="s">
        <v>193</v>
      </c>
      <c r="F176" s="7">
        <v>1968</v>
      </c>
      <c r="G176" s="11" t="s">
        <v>31</v>
      </c>
      <c r="H176">
        <v>7</v>
      </c>
    </row>
    <row r="177" spans="1:8" x14ac:dyDescent="0.25">
      <c r="A177" s="9">
        <v>6</v>
      </c>
      <c r="C177" s="7">
        <v>119</v>
      </c>
      <c r="D177" s="10" t="s">
        <v>148</v>
      </c>
      <c r="E177" s="10" t="s">
        <v>118</v>
      </c>
      <c r="F177" s="7">
        <v>1976</v>
      </c>
      <c r="G177" s="11" t="s">
        <v>150</v>
      </c>
      <c r="H177">
        <v>6</v>
      </c>
    </row>
    <row r="179" spans="1:8" ht="18.75" customHeight="1" x14ac:dyDescent="0.25">
      <c r="A179" s="13" t="s">
        <v>210</v>
      </c>
      <c r="B179" s="13"/>
      <c r="C179" s="13"/>
      <c r="D179" s="13"/>
      <c r="E179" s="13"/>
      <c r="G179" s="8" t="s">
        <v>211</v>
      </c>
    </row>
    <row r="180" spans="1:8" ht="30" x14ac:dyDescent="0.25">
      <c r="A180" s="12" t="s">
        <v>0</v>
      </c>
      <c r="B180" s="12"/>
      <c r="C180" s="4" t="s">
        <v>1</v>
      </c>
      <c r="D180" s="5" t="s">
        <v>2</v>
      </c>
      <c r="E180" s="5" t="s">
        <v>3</v>
      </c>
      <c r="F180" s="6" t="s">
        <v>4</v>
      </c>
      <c r="G180" s="6" t="s">
        <v>5</v>
      </c>
      <c r="H180" s="6" t="s">
        <v>6</v>
      </c>
    </row>
    <row r="181" spans="1:8" x14ac:dyDescent="0.25">
      <c r="A181" s="9">
        <v>1</v>
      </c>
      <c r="C181" s="7">
        <v>49</v>
      </c>
      <c r="D181" s="10" t="s">
        <v>204</v>
      </c>
      <c r="E181" s="10" t="s">
        <v>212</v>
      </c>
      <c r="F181" s="7">
        <v>1959</v>
      </c>
      <c r="G181" s="11" t="s">
        <v>205</v>
      </c>
      <c r="H181">
        <v>12</v>
      </c>
    </row>
    <row r="182" spans="1:8" x14ac:dyDescent="0.25">
      <c r="A182" s="9">
        <v>2</v>
      </c>
      <c r="C182" s="7">
        <v>47</v>
      </c>
      <c r="D182" s="10" t="s">
        <v>130</v>
      </c>
      <c r="E182" s="10" t="s">
        <v>213</v>
      </c>
      <c r="F182" s="7">
        <v>1972</v>
      </c>
      <c r="G182" s="11" t="s">
        <v>40</v>
      </c>
      <c r="H182">
        <v>10</v>
      </c>
    </row>
    <row r="184" spans="1:8" ht="18.75" customHeight="1" x14ac:dyDescent="0.25">
      <c r="A184" s="13" t="s">
        <v>214</v>
      </c>
      <c r="B184" s="13"/>
      <c r="C184" s="13"/>
      <c r="D184" s="13"/>
      <c r="E184" s="13"/>
      <c r="G184" s="8" t="s">
        <v>215</v>
      </c>
    </row>
    <row r="185" spans="1:8" ht="30" x14ac:dyDescent="0.25">
      <c r="A185" s="12" t="s">
        <v>0</v>
      </c>
      <c r="B185" s="12"/>
      <c r="C185" s="4" t="s">
        <v>1</v>
      </c>
      <c r="D185" s="5" t="s">
        <v>2</v>
      </c>
      <c r="E185" s="5" t="s">
        <v>3</v>
      </c>
      <c r="F185" s="6" t="s">
        <v>4</v>
      </c>
      <c r="G185" s="6" t="s">
        <v>5</v>
      </c>
      <c r="H185" s="6" t="s">
        <v>6</v>
      </c>
    </row>
    <row r="186" spans="1:8" x14ac:dyDescent="0.25">
      <c r="A186" s="9">
        <v>1</v>
      </c>
      <c r="C186" s="7">
        <v>48</v>
      </c>
      <c r="D186" s="10" t="s">
        <v>216</v>
      </c>
      <c r="E186" s="10" t="s">
        <v>217</v>
      </c>
      <c r="F186" s="7">
        <v>1966</v>
      </c>
      <c r="G186" s="11" t="s">
        <v>40</v>
      </c>
      <c r="H186">
        <v>12</v>
      </c>
    </row>
    <row r="187" spans="1:8" x14ac:dyDescent="0.25">
      <c r="A187" s="9">
        <v>2</v>
      </c>
      <c r="C187" s="7">
        <v>117</v>
      </c>
      <c r="D187" s="10" t="s">
        <v>218</v>
      </c>
      <c r="E187" s="10" t="s">
        <v>219</v>
      </c>
      <c r="F187" s="7">
        <v>1967</v>
      </c>
      <c r="G187" s="11" t="s">
        <v>183</v>
      </c>
      <c r="H187">
        <v>10</v>
      </c>
    </row>
    <row r="188" spans="1:8" x14ac:dyDescent="0.25">
      <c r="A188" s="9">
        <v>3</v>
      </c>
      <c r="C188" s="7">
        <v>108</v>
      </c>
      <c r="D188" s="10" t="s">
        <v>220</v>
      </c>
      <c r="E188" s="10" t="s">
        <v>86</v>
      </c>
      <c r="F188" s="7">
        <v>1960</v>
      </c>
      <c r="G188" s="11" t="s">
        <v>14</v>
      </c>
      <c r="H188">
        <v>9</v>
      </c>
    </row>
    <row r="189" spans="1:8" x14ac:dyDescent="0.25">
      <c r="A189" s="9">
        <v>4</v>
      </c>
      <c r="C189" s="7">
        <v>124</v>
      </c>
      <c r="D189" s="10" t="s">
        <v>221</v>
      </c>
      <c r="E189" s="10" t="s">
        <v>182</v>
      </c>
      <c r="F189" s="7">
        <v>1960</v>
      </c>
      <c r="G189" s="11" t="s">
        <v>222</v>
      </c>
      <c r="H189">
        <v>8</v>
      </c>
    </row>
    <row r="191" spans="1:8" ht="18.75" customHeight="1" x14ac:dyDescent="0.25">
      <c r="A191" s="13" t="s">
        <v>223</v>
      </c>
      <c r="B191" s="13"/>
      <c r="C191" s="13"/>
      <c r="D191" s="13"/>
      <c r="E191" s="13"/>
      <c r="G191" s="8" t="s">
        <v>224</v>
      </c>
    </row>
    <row r="192" spans="1:8" ht="30" x14ac:dyDescent="0.25">
      <c r="A192" s="12" t="s">
        <v>0</v>
      </c>
      <c r="B192" s="12"/>
      <c r="C192" s="4" t="s">
        <v>1</v>
      </c>
      <c r="D192" s="5" t="s">
        <v>2</v>
      </c>
      <c r="E192" s="5" t="s">
        <v>3</v>
      </c>
      <c r="F192" s="6" t="s">
        <v>4</v>
      </c>
      <c r="G192" s="6" t="s">
        <v>5</v>
      </c>
      <c r="H192" s="6" t="s">
        <v>6</v>
      </c>
    </row>
    <row r="193" spans="1:8" x14ac:dyDescent="0.25">
      <c r="A193" s="9">
        <v>1</v>
      </c>
      <c r="C193" s="7">
        <v>75</v>
      </c>
      <c r="D193" s="10" t="s">
        <v>124</v>
      </c>
      <c r="E193" s="10" t="s">
        <v>225</v>
      </c>
      <c r="F193" s="7">
        <v>1957</v>
      </c>
      <c r="G193" s="11" t="s">
        <v>40</v>
      </c>
      <c r="H193">
        <v>12</v>
      </c>
    </row>
    <row r="194" spans="1:8" x14ac:dyDescent="0.25">
      <c r="A194" s="9">
        <v>2</v>
      </c>
      <c r="C194" s="7">
        <v>127</v>
      </c>
      <c r="D194" s="10" t="s">
        <v>226</v>
      </c>
      <c r="E194" s="10" t="s">
        <v>100</v>
      </c>
      <c r="F194" s="7">
        <v>1956</v>
      </c>
      <c r="G194" s="11" t="s">
        <v>44</v>
      </c>
      <c r="H194">
        <v>10</v>
      </c>
    </row>
    <row r="195" spans="1:8" x14ac:dyDescent="0.25">
      <c r="A195" s="9">
        <v>3</v>
      </c>
      <c r="C195" s="7">
        <v>42</v>
      </c>
      <c r="D195" s="10" t="s">
        <v>227</v>
      </c>
      <c r="E195" s="10" t="s">
        <v>46</v>
      </c>
      <c r="F195" s="7">
        <v>1952</v>
      </c>
      <c r="G195" s="11" t="s">
        <v>40</v>
      </c>
      <c r="H195">
        <v>9</v>
      </c>
    </row>
    <row r="196" spans="1:8" x14ac:dyDescent="0.25">
      <c r="A196" s="9">
        <v>4</v>
      </c>
      <c r="C196" s="7">
        <v>105</v>
      </c>
      <c r="D196" s="10" t="s">
        <v>228</v>
      </c>
      <c r="E196" s="10" t="s">
        <v>86</v>
      </c>
      <c r="F196" s="7">
        <v>1952</v>
      </c>
      <c r="G196" s="11" t="s">
        <v>229</v>
      </c>
      <c r="H196">
        <v>8</v>
      </c>
    </row>
    <row r="197" spans="1:8" x14ac:dyDescent="0.25">
      <c r="A197" s="9">
        <v>5</v>
      </c>
      <c r="C197" s="7">
        <v>129</v>
      </c>
      <c r="D197" s="10" t="s">
        <v>89</v>
      </c>
      <c r="E197" s="10" t="s">
        <v>117</v>
      </c>
      <c r="F197" s="7">
        <v>1951</v>
      </c>
      <c r="G197" s="11" t="s">
        <v>26</v>
      </c>
      <c r="H197">
        <v>7</v>
      </c>
    </row>
    <row r="198" spans="1:8" x14ac:dyDescent="0.25">
      <c r="A198" s="9">
        <v>6</v>
      </c>
      <c r="C198" s="7">
        <v>40</v>
      </c>
      <c r="D198" s="10" t="s">
        <v>191</v>
      </c>
      <c r="E198" s="10" t="s">
        <v>182</v>
      </c>
      <c r="F198" s="7">
        <v>1954</v>
      </c>
      <c r="G198" s="11" t="s">
        <v>40</v>
      </c>
      <c r="H198">
        <v>6</v>
      </c>
    </row>
    <row r="200" spans="1:8" ht="18.75" customHeight="1" x14ac:dyDescent="0.25">
      <c r="A200" s="13" t="s">
        <v>230</v>
      </c>
      <c r="B200" s="13"/>
      <c r="C200" s="13"/>
      <c r="D200" s="13"/>
      <c r="E200" s="13"/>
      <c r="G200" s="8" t="s">
        <v>231</v>
      </c>
    </row>
    <row r="201" spans="1:8" ht="30" x14ac:dyDescent="0.25">
      <c r="A201" s="12" t="s">
        <v>0</v>
      </c>
      <c r="B201" s="12"/>
      <c r="C201" s="4" t="s">
        <v>1</v>
      </c>
      <c r="D201" s="5" t="s">
        <v>2</v>
      </c>
      <c r="E201" s="5" t="s">
        <v>3</v>
      </c>
      <c r="F201" s="6" t="s">
        <v>4</v>
      </c>
      <c r="G201" s="6" t="s">
        <v>5</v>
      </c>
      <c r="H201" s="6" t="s">
        <v>6</v>
      </c>
    </row>
    <row r="202" spans="1:8" x14ac:dyDescent="0.25">
      <c r="A202" s="9">
        <v>1</v>
      </c>
      <c r="C202" s="7">
        <v>91</v>
      </c>
      <c r="D202" s="10" t="s">
        <v>232</v>
      </c>
      <c r="E202" s="10" t="s">
        <v>102</v>
      </c>
      <c r="F202" s="7">
        <v>1937</v>
      </c>
      <c r="G202" s="11" t="s">
        <v>53</v>
      </c>
      <c r="H202">
        <v>12</v>
      </c>
    </row>
    <row r="203" spans="1:8" x14ac:dyDescent="0.25">
      <c r="A203" s="9">
        <v>2</v>
      </c>
      <c r="C203" s="7">
        <v>128</v>
      </c>
      <c r="D203" s="10" t="s">
        <v>87</v>
      </c>
      <c r="E203" s="10" t="s">
        <v>57</v>
      </c>
      <c r="F203" s="7">
        <v>1935</v>
      </c>
      <c r="G203" s="11" t="s">
        <v>88</v>
      </c>
      <c r="H203">
        <v>10</v>
      </c>
    </row>
  </sheetData>
  <mergeCells count="53">
    <mergeCell ref="A44:E44"/>
    <mergeCell ref="A1:G1"/>
    <mergeCell ref="B2:E2"/>
    <mergeCell ref="A3:B3"/>
    <mergeCell ref="A4:E4"/>
    <mergeCell ref="A5:B5"/>
    <mergeCell ref="A16:E16"/>
    <mergeCell ref="A17:B17"/>
    <mergeCell ref="A21:E21"/>
    <mergeCell ref="A22:B22"/>
    <mergeCell ref="A34:E34"/>
    <mergeCell ref="A35:B35"/>
    <mergeCell ref="A111:E111"/>
    <mergeCell ref="A45:B45"/>
    <mergeCell ref="A60:E60"/>
    <mergeCell ref="A61:B61"/>
    <mergeCell ref="A67:E67"/>
    <mergeCell ref="A68:B68"/>
    <mergeCell ref="A79:E79"/>
    <mergeCell ref="A80:B80"/>
    <mergeCell ref="A93:E93"/>
    <mergeCell ref="A94:B94"/>
    <mergeCell ref="A103:E103"/>
    <mergeCell ref="A104:B104"/>
    <mergeCell ref="A142:E142"/>
    <mergeCell ref="A112:B112"/>
    <mergeCell ref="A114:E114"/>
    <mergeCell ref="A115:B115"/>
    <mergeCell ref="A120:E120"/>
    <mergeCell ref="A121:B121"/>
    <mergeCell ref="A126:E126"/>
    <mergeCell ref="A127:B127"/>
    <mergeCell ref="A133:E133"/>
    <mergeCell ref="A134:B134"/>
    <mergeCell ref="A138:E138"/>
    <mergeCell ref="A139:B139"/>
    <mergeCell ref="A184:E184"/>
    <mergeCell ref="A143:B143"/>
    <mergeCell ref="A147:E147"/>
    <mergeCell ref="A148:B148"/>
    <mergeCell ref="A152:E152"/>
    <mergeCell ref="A153:B153"/>
    <mergeCell ref="A158:E158"/>
    <mergeCell ref="A159:B159"/>
    <mergeCell ref="A170:E170"/>
    <mergeCell ref="A171:B171"/>
    <mergeCell ref="A179:E179"/>
    <mergeCell ref="A180:B180"/>
    <mergeCell ref="A185:B185"/>
    <mergeCell ref="A191:E191"/>
    <mergeCell ref="A192:B192"/>
    <mergeCell ref="A200:E200"/>
    <mergeCell ref="A201:B201"/>
  </mergeCells>
  <conditionalFormatting sqref="A3 C3:H3">
    <cfRule type="expression" dxfId="25" priority="26">
      <formula>#REF!&lt;&gt;""</formula>
    </cfRule>
  </conditionalFormatting>
  <conditionalFormatting sqref="A5 C5:H5">
    <cfRule type="expression" dxfId="24" priority="25">
      <formula>#REF!&lt;&gt;""</formula>
    </cfRule>
  </conditionalFormatting>
  <conditionalFormatting sqref="A17 C17:H17">
    <cfRule type="expression" dxfId="23" priority="24">
      <formula>#REF!&lt;&gt;""</formula>
    </cfRule>
  </conditionalFormatting>
  <conditionalFormatting sqref="A22 C22:H22">
    <cfRule type="expression" dxfId="22" priority="23">
      <formula>#REF!&lt;&gt;""</formula>
    </cfRule>
  </conditionalFormatting>
  <conditionalFormatting sqref="A35 C35:H35">
    <cfRule type="expression" dxfId="21" priority="22">
      <formula>#REF!&lt;&gt;""</formula>
    </cfRule>
  </conditionalFormatting>
  <conditionalFormatting sqref="A45 C45:H45">
    <cfRule type="expression" dxfId="20" priority="21">
      <formula>#REF!&lt;&gt;""</formula>
    </cfRule>
  </conditionalFormatting>
  <conditionalFormatting sqref="A61 C61:H61">
    <cfRule type="expression" dxfId="19" priority="20">
      <formula>#REF!&lt;&gt;""</formula>
    </cfRule>
  </conditionalFormatting>
  <conditionalFormatting sqref="A68 C68:H68">
    <cfRule type="expression" dxfId="18" priority="19">
      <formula>#REF!&lt;&gt;""</formula>
    </cfRule>
  </conditionalFormatting>
  <conditionalFormatting sqref="A80 C80:H80">
    <cfRule type="expression" dxfId="17" priority="18">
      <formula>#REF!&lt;&gt;""</formula>
    </cfRule>
  </conditionalFormatting>
  <conditionalFormatting sqref="A94 C94:H94">
    <cfRule type="expression" dxfId="16" priority="17">
      <formula>#REF!&lt;&gt;""</formula>
    </cfRule>
  </conditionalFormatting>
  <conditionalFormatting sqref="A104 C104:H104">
    <cfRule type="expression" dxfId="15" priority="16">
      <formula>#REF!&lt;&gt;""</formula>
    </cfRule>
  </conditionalFormatting>
  <conditionalFormatting sqref="A112 C112:H112">
    <cfRule type="expression" dxfId="14" priority="15">
      <formula>#REF!&lt;&gt;""</formula>
    </cfRule>
  </conditionalFormatting>
  <conditionalFormatting sqref="A115 C115:H115">
    <cfRule type="expression" dxfId="13" priority="14">
      <formula>#REF!&lt;&gt;""</formula>
    </cfRule>
  </conditionalFormatting>
  <conditionalFormatting sqref="A121 C121:H121">
    <cfRule type="expression" dxfId="12" priority="13">
      <formula>#REF!&lt;&gt;""</formula>
    </cfRule>
  </conditionalFormatting>
  <conditionalFormatting sqref="A127 C127:H127">
    <cfRule type="expression" dxfId="11" priority="12">
      <formula>#REF!&lt;&gt;""</formula>
    </cfRule>
  </conditionalFormatting>
  <conditionalFormatting sqref="A134 C134:H134">
    <cfRule type="expression" dxfId="10" priority="11">
      <formula>#REF!&lt;&gt;""</formula>
    </cfRule>
  </conditionalFormatting>
  <conditionalFormatting sqref="A139 C139:H139">
    <cfRule type="expression" dxfId="9" priority="10">
      <formula>#REF!&lt;&gt;""</formula>
    </cfRule>
  </conditionalFormatting>
  <conditionalFormatting sqref="A143 C143:H143">
    <cfRule type="expression" dxfId="8" priority="9">
      <formula>#REF!&lt;&gt;""</formula>
    </cfRule>
  </conditionalFormatting>
  <conditionalFormatting sqref="A148 C148:H148">
    <cfRule type="expression" dxfId="7" priority="8">
      <formula>#REF!&lt;&gt;""</formula>
    </cfRule>
  </conditionalFormatting>
  <conditionalFormatting sqref="A153 C153:H153">
    <cfRule type="expression" dxfId="6" priority="7">
      <formula>#REF!&lt;&gt;""</formula>
    </cfRule>
  </conditionalFormatting>
  <conditionalFormatting sqref="A159 C159:H159">
    <cfRule type="expression" dxfId="5" priority="6">
      <formula>#REF!&lt;&gt;""</formula>
    </cfRule>
  </conditionalFormatting>
  <conditionalFormatting sqref="A171 C171:H171">
    <cfRule type="expression" dxfId="4" priority="5">
      <formula>#REF!&lt;&gt;""</formula>
    </cfRule>
  </conditionalFormatting>
  <conditionalFormatting sqref="A180 C180:H180">
    <cfRule type="expression" dxfId="3" priority="4">
      <formula>#REF!&lt;&gt;""</formula>
    </cfRule>
  </conditionalFormatting>
  <conditionalFormatting sqref="A185 C185:H185">
    <cfRule type="expression" dxfId="2" priority="3">
      <formula>#REF!&lt;&gt;""</formula>
    </cfRule>
  </conditionalFormatting>
  <conditionalFormatting sqref="A192 C192:H192">
    <cfRule type="expression" dxfId="1" priority="2">
      <formula>#REF!&lt;&gt;""</formula>
    </cfRule>
  </conditionalFormatting>
  <conditionalFormatting sqref="A201 C201:H201">
    <cfRule type="expression" dxfId="0" priority="1">
      <formula>#REF!&lt;&gt;""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</dc:creator>
  <cp:lastModifiedBy>Michal</cp:lastModifiedBy>
  <dcterms:created xsi:type="dcterms:W3CDTF">2017-08-21T07:34:59Z</dcterms:created>
  <dcterms:modified xsi:type="dcterms:W3CDTF">2017-08-23T06:12:38Z</dcterms:modified>
</cp:coreProperties>
</file>